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G:\"/>
    </mc:Choice>
  </mc:AlternateContent>
  <xr:revisionPtr revIDLastSave="0" documentId="13_ncr:1_{3937E868-4012-4153-B085-808B23A3264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 r:id="rId15"/>
    <externalReference r:id="rId16"/>
    <externalReference r:id="rId17"/>
    <externalReference r:id="rId18"/>
    <externalReference r:id="rId19"/>
  </externalReferences>
  <definedNames>
    <definedName name="_xlnm._FilterDatabase" localSheetId="0" hidden="1">'Reporte de Formatos'!$A$7:$BN$48</definedName>
    <definedName name="_xlnm._FilterDatabase" localSheetId="8" hidden="1">Tabla_407197!$A$3:$G$3</definedName>
    <definedName name="Hidden_1_Tabla_4071824">Hidden_1_Tabla_407182!$A$1:$A$3</definedName>
    <definedName name="Hidden_13">Hidden_1!$A$1:$A$2</definedName>
    <definedName name="Hidden_24">Hidden_2!$A$1:$A$5</definedName>
    <definedName name="Hidden_28">[1]Hidden_2!$A$1:$A$2</definedName>
    <definedName name="Hidden_29">#REF!</definedName>
    <definedName name="Hidden_310">[2]Hidden_3!$A$1:$A$32</definedName>
    <definedName name="Hidden_312">[3]Hidden_3!$A$1:$A$32</definedName>
    <definedName name="Hidden_335">[4]Hidden_3!$A$1:$A$2</definedName>
    <definedName name="Hidden_35">Hidden_3!$A$1:$A$2</definedName>
    <definedName name="Hidden_39">[1]Hidden_3!$A$1:$A$32</definedName>
    <definedName name="Hidden_413">#REF!</definedName>
    <definedName name="Hidden_416">Hidden_4!$A$1:$A$26</definedName>
    <definedName name="Hidden_514">[2]Hidden_5!$A$1:$A$2</definedName>
    <definedName name="Hidden_515">[5]Hidden_5!$A$1:$A$26</definedName>
    <definedName name="Hidden_520">Hidden_5!$A$1:$A$41</definedName>
    <definedName name="Hidden_616">[2]Hidden_6!$A$1:$A$26</definedName>
    <definedName name="Hidden_618">[1]Hidden_6!$A$1:$A$41</definedName>
    <definedName name="Hidden_619">[6]Hidden_6!$A$1:$A$41</definedName>
    <definedName name="Hidden_627">Hidden_6!$A$1:$A$32</definedName>
    <definedName name="Hidden_720">[2]Hidden_7!$A$1:$A$41</definedName>
    <definedName name="Hidden_725">[1]Hidden_7!$A$1:$A$32</definedName>
    <definedName name="Hidden_726">[6]Hidden_7!$A$1:$A$32</definedName>
    <definedName name="Hidden_755">Hidden_7!$A$1:$A$2</definedName>
    <definedName name="hidden5">[7]hidden5!$A$1:$A$26</definedName>
    <definedName name="hidden6">[7]hidden6!$A$1:$A$41</definedName>
    <definedName name="hidden7">[7]hidden7!$A$1:$A$32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<sst xmlns="http://schemas.openxmlformats.org/spreadsheetml/2006/main" count="2089" uniqueCount="490">
  <si>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</si>
  <si>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</si>
  <si>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</si>
  <si>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</si>
  <si>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</si>
  <si>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</si>
  <si>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</si>
  <si>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</si>
  <si>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</si>
  <si>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</si>
  <si>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</si>
  <si>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</si>
  <si>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</si>
  <si>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</si>
  <si>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</si>
  <si>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</si>
  <si>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</si>
  <si>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</si>
  <si>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</si>
  <si>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</si>
  <si>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</si>
  <si>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</si>
  <si>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</si>
  <si>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</si>
  <si>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</si>
  <si>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</si>
  <si>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</si>
  <si>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</si>
  <si>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</si>
  <si>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</si>
  <si>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</si>
  <si>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</si>
  <si>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</si>
  <si>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</si>
  <si>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</si>
  <si>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</si>
  <si>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</si>
  <si>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</si>
  <si>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</si>
  <si>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</si>
  <si>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</si>
  <si>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</si>
  <si>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</si>
  <si>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</si>
  <si>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</si>
  <si>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</si>
  <si>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</si>
  <si>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</si>
  <si>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</si>
  <si>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</si>
  <si>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</si>
  <si>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</si>
  <si>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</si>
  <si>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</si>
  <si>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</si>
  <si>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</si>
  <si>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</si>
  <si>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</si>
  <si>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</si>
  <si>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</si>
  <si>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</si>
  <si>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</si>
  <si>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</si>
  <si>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</si>
  <si>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</si>
  <si>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</si>
  <si>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</si>
  <si>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</si>
  <si>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</si>
  <si>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</si>
  <si>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</si>
  <si>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</si>
  <si>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</si>
  <si>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</si>
  <si>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</si>
  <si>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</si>
  <si>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</si>
  <si>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</si>
  <si>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</si>
  <si>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</si>
  <si>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</si>
  <si>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</si>
  <si>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</si>
  <si>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</si>
  <si>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</si>
  <si>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</si>
  <si>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</si>
  <si>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</si>
  <si>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</si>
  <si>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</si>
  <si>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</si>
  <si>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</si>
  <si>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</si>
  <si>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</si>
  <si>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</si>
  <si>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</si>
  <si>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</si>
  <si>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</si>
  <si>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</si>
  <si>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</si>
  <si>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</si>
  <si>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</si>
  <si>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</si>
  <si>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</si>
  <si>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</si>
  <si>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</si>
  <si>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</si>
  <si>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</si>
  <si>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</si>
  <si>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</si>
  <si>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</si>
  <si>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</si>
  <si>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</si>
  <si>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</si>
  <si>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</si>
  <si>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</si>
  <si>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</si>
  <si>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</si>
  <si>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</si>
  <si>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</si>
  <si>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</si>
  <si>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</si>
  <si>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</si>
  <si>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</si>
  <si>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</si>
  <si>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</si>
  <si>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</si>
  <si>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</si>
  <si>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</si>
  <si>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</si>
  <si>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</si>
  <si>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</si>
  <si>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</si>
  <si>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</si>
  <si>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</si>
  <si>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</si>
  <si>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</si>
  <si>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</si>
  <si>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</si>
  <si>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</si>
  <si>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</si>
  <si>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</si>
  <si>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</si>
  <si>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</si>
  <si>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</si>
  <si>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</si>
  <si>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</si>
  <si>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</si>
  <si>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</si>
  <si>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</si>
  <si>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</si>
  <si>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</si>
  <si>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</si>
  <si>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</si>
  <si>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</si>
  <si>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</si>
  <si>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</si>
  <si>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</si>
  <si>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</si>
  <si>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</si>
  <si>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</si>
  <si>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</si>
  <si>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</si>
  <si>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</si>
  <si>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</si>
  <si>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</si>
  <si>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</si>
  <si>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</si>
  <si>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</si>
  <si>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</si>
  <si>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</si>
  <si>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</si>
  <si>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</si>
  <si>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</si>
  <si>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</si>
  <si>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</si>
  <si>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</si>
  <si>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</si>
  <si>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</si>
  <si>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</si>
  <si>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</si>
  <si>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</si>
  <si>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</si>
  <si>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</si>
  <si>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</si>
  <si>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</si>
  <si>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</si>
  <si>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</si>
  <si>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</si>
  <si>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</si>
  <si>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</si>
  <si>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</si>
  <si>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</si>
  <si>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</si>
  <si>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</si>
  <si>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</si>
  <si>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</si>
  <si>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</si>
  <si>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</si>
  <si>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</si>
  <si>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</si>
  <si>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</si>
  <si>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</si>
  <si>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</si>
  <si>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</si>
  <si>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</si>
  <si>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</si>
  <si>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</si>
  <si>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</si>
  <si>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</si>
  <si>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</si>
  <si>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</si>
  <si>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</si>
  <si>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</si>
  <si>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</si>
  <si>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</si>
  <si>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</si>
  <si>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</si>
  <si>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</si>
  <si>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</si>
  <si>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</si>
  <si>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</si>
  <si>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</si>
  <si>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</si>
  <si>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</si>
  <si>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</si>
  <si>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</si>
  <si>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</si>
  <si>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</si>
  <si>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</si>
  <si>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</si>
  <si>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</si>
  <si>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</si>
  <si>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</si>
  <si>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</si>
  <si>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</si>
  <si>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</si>
  <si>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</si>
  <si>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</si>
  <si>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</si>
  <si>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</si>
  <si>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</si>
  <si>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</si>
  <si>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</si>
  <si>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</si>
  <si>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</si>
  <si>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</si>
  <si>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</si>
  <si>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</si>
  <si>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</si>
  <si>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</si>
  <si>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</si>
  <si>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</si>
  <si>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</si>
  <si>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</si>
  <si>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</si>
  <si>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</si>
  <si>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</si>
  <si>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</si>
  <si>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</si>
  <si>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</si>
  <si>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</si>
  <si>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</si>
  <si>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</si>
  <si>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</si>
  <si>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</si>
  <si>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</si>
  <si>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</si>
  <si>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</si>
  <si>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</si>
  <si>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</si>
  <si>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</si>
  <si>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</si>
  <si>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</si>
  <si>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</si>
  <si>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</si>
  <si>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</si>
  <si>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</si>
  <si>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</si>
  <si>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</si>
  <si>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</si>
  <si>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</si>
  <si>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</si>
  <si>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</si>
  <si>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</si>
  <si>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</si>
  <si>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</si>
  <si>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</si>
  <si>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</si>
  <si>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TRANSACCION BANCARIA</t>
  </si>
  <si>
    <t>Recursos fiscales</t>
  </si>
  <si>
    <t>No Dato</t>
  </si>
  <si>
    <t>No dato</t>
  </si>
  <si>
    <t xml:space="preserve">no dato </t>
  </si>
  <si>
    <t>Monterrey</t>
  </si>
  <si>
    <t>Federales</t>
  </si>
  <si>
    <t>JORGE LUIS</t>
  </si>
  <si>
    <t>COBOS</t>
  </si>
  <si>
    <t>CRUZ</t>
  </si>
  <si>
    <t>PPU940308QN4</t>
  </si>
  <si>
    <t>Miguel Dominguez</t>
  </si>
  <si>
    <t>Talleres</t>
  </si>
  <si>
    <t>CAFETOMEX, S.A. DE C.V.</t>
  </si>
  <si>
    <t>CAF111123HE7</t>
  </si>
  <si>
    <t>Los Altos</t>
  </si>
  <si>
    <t>UNIDAD DE COMUNICACIÓN SOCIAL</t>
  </si>
  <si>
    <t>ABASTECEDORA DE OFICINAS, S.A. DE C.V.</t>
  </si>
  <si>
    <t>AOF870529IU7</t>
  </si>
  <si>
    <t>EGE9608087C2</t>
  </si>
  <si>
    <t>ARTURO</t>
  </si>
  <si>
    <t>GARZA</t>
  </si>
  <si>
    <t>FLORES</t>
  </si>
  <si>
    <t>GAFA7303263W7</t>
  </si>
  <si>
    <t>COCJ740110RI8</t>
  </si>
  <si>
    <t>SOL060428M53</t>
  </si>
  <si>
    <t>Corresponde a una compra menor a 2400 cuotas. Artículo 77 fracción I de la Ley de Egresos del Estado de Nuevo León para el año 2022</t>
  </si>
  <si>
    <t>NO DATO</t>
  </si>
  <si>
    <t>S.G. PROVEEDORES, S.A. DE C.V.</t>
  </si>
  <si>
    <t>SGP880517EJ7</t>
  </si>
  <si>
    <t>Zapopan</t>
  </si>
  <si>
    <t>CCO190308CC1</t>
  </si>
  <si>
    <t>MONTERREY</t>
  </si>
  <si>
    <t>Centro</t>
  </si>
  <si>
    <t>REGALADO</t>
  </si>
  <si>
    <t>Quinta Avenida</t>
  </si>
  <si>
    <t>Guerra</t>
  </si>
  <si>
    <t>Guadalupe</t>
  </si>
  <si>
    <t>OSU051129SK3</t>
  </si>
  <si>
    <t>IEI930820FC2</t>
  </si>
  <si>
    <t>DLI060525527</t>
  </si>
  <si>
    <t>PORTALES PUBLICIDAD, S.A. DE C.V.</t>
  </si>
  <si>
    <t>Garcia</t>
  </si>
  <si>
    <t xml:space="preserve">DIRECCIÓN DE ADMINISTRACIÓN </t>
  </si>
  <si>
    <t>OMNI SUPPLY, S.A. DE C.V.</t>
  </si>
  <si>
    <t>CII910918NSA</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</si>
  <si>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 con relación al hipervínculo al contrato firmado, de acuerdo a los lineamientos de la CEE en materia de adquisiciones, arrendamientos y contratación de servicios en su Art. 84. Las adquisiciones, arrendamientos y contratación de servicios autorizados, deberán documentarse con la celebración y firma del contrato respectivo, o en la orden de compra con el clausulado que contenga los requisitos mínimos establecidos en el artículo 46 de la Ley de Adquisiciones.</t>
  </si>
  <si>
    <t>HERNANDEZ</t>
  </si>
  <si>
    <t>COPL771219A21</t>
  </si>
  <si>
    <t>CARA800911IE1</t>
  </si>
  <si>
    <t xml:space="preserve">CORTES </t>
  </si>
  <si>
    <t xml:space="preserve">Garcia </t>
  </si>
  <si>
    <t>Valentin Canalizo</t>
  </si>
  <si>
    <t>Garza Nieto</t>
  </si>
  <si>
    <t>DIRECCIÓN DE ORGANIZACIÓN Y ESTADISTICA ELECTORAL</t>
  </si>
  <si>
    <t>ENCUADERNACIÓN GENERAL, S.A. DE C.V.</t>
  </si>
  <si>
    <t>LILA</t>
  </si>
  <si>
    <t>DESARROLLO LITOGRAFICO, S.A. DE C.V.</t>
  </si>
  <si>
    <t>Calle Juan de la Barrera</t>
  </si>
  <si>
    <t>Lerma</t>
  </si>
  <si>
    <t>Regio Parque</t>
  </si>
  <si>
    <t>Regio Parque Industrial</t>
  </si>
  <si>
    <t>Apodaca</t>
  </si>
  <si>
    <t xml:space="preserve">CAVAZOS </t>
  </si>
  <si>
    <t>PATRICIA NATALY</t>
  </si>
  <si>
    <t xml:space="preserve">CERNA </t>
  </si>
  <si>
    <t>GALVAN</t>
  </si>
  <si>
    <t>CEGP850103UC5</t>
  </si>
  <si>
    <t>DIVERMO, S.A. DE C.V.</t>
  </si>
  <si>
    <t>DIV010216AL0</t>
  </si>
  <si>
    <t xml:space="preserve">S.G. PROVEEDORES SA DE CV </t>
  </si>
  <si>
    <t>SOLUNEC, S.A DE C.V.</t>
  </si>
  <si>
    <t>Las Torres</t>
  </si>
  <si>
    <t>1 SERVICIO MANTENIMIENTO CORRECTIVO A VEHICULO OFICIAL DE LA CEE VEHICULO HONDA CIVIC, PLACAS: STW-1507, ECONOMICO 96,
MODELO:2016.
CONSISTENTE EN:
INSTALACION DE DOS TOLVAS INFERIORES DE MOTOR</t>
  </si>
  <si>
    <t>PESOS</t>
  </si>
  <si>
    <t>30 PIEZAS Acido Muriatico Muriatex alamo 1 litro
24 PIEZAS AROMATIZANTE DE AMBIENTE GLADE AEROSOL 400ML AROMA PARAISO AZUL
3 CAJAS BOLSA PARA BASURA CAN LINERS COLOR NEGRO 24"X24" CAJA CON 1000 PZAS
4 CAJAS BOLSA PARA BASURA CALL LINERS COLOR NEGRO 40"X48" CAJA C/250 PIEZAS
12 PIEZAS FIBRA 3M SCOTCH BRITE GRANDE CON ESPONJA DE 1 PIEZA
100 PIEZAS PASTILLA AROMATIZANTE Y DESINFECTANTE DE 60 GR WIESE PARA INODOROS
5 PIEZAS LUSTRADOR POLISH PARA MUEBLES SATURNO BOTE 240 ML
3 CAJAS TOALLA EN ROLLO COLOR BLANCA FAPSA 3610 180MTS X 19.5 CM CAJA C/6 ROLLOS
15 CAJAS PAPEL HIGIENICO ELITE BOBINA JUNIOR HD 180 MTS CAJA C/12 ROLLOS
50 CAJAS TOALLA INTERDOBLADA COLOR BLANCA HS FAPSA TI2250 CAJA C/8 PAQUETES DE
250 PIEZAS
12 PIEZAS INSECTICIDA RAID CASA Y JARDIN EN AEROSOL 400 ML
24 PIEZAS JABON LIQUIDO PARA TRASTES AXION LIMON BOTE DE 750 ML</t>
  </si>
  <si>
    <t>38 PIEZAS PANEL LED 60 W 6500K PHILCO 57198 PARA REEMPLAZO EN DIFERENTES AREAS DEL EDIFICIO SEDE
DEL IEEPC</t>
  </si>
  <si>
    <t xml:space="preserve">DINAC ILUMINACION SA DE CV </t>
  </si>
  <si>
    <t>DIL130214U30</t>
  </si>
  <si>
    <t>MANUEL L. BARRAGAN</t>
  </si>
  <si>
    <t>VALLE DE ANAHUAC</t>
  </si>
  <si>
    <t>SAN NICOLAS DE LOS GARZA</t>
  </si>
  <si>
    <t>4 SERVICIO IMPRESIÓN DE LONAS SE ANEXAN ESPECIFICACISONES</t>
  </si>
  <si>
    <t xml:space="preserve">DGTAL SA DE CV </t>
  </si>
  <si>
    <t>DGT180111KQ5</t>
  </si>
  <si>
    <t xml:space="preserve">COL. INDUSTRIAL </t>
  </si>
  <si>
    <t>SANTA CATARINA</t>
  </si>
  <si>
    <t>Santa Catarina</t>
  </si>
  <si>
    <t xml:space="preserve">COMERCIALIZADORA CORSAN SA DE CV </t>
  </si>
  <si>
    <t xml:space="preserve">COMERCIALIZADORA ORTIGA SA DE CV  </t>
  </si>
  <si>
    <t>OCO091110JMA</t>
  </si>
  <si>
    <t xml:space="preserve">DGTAL SA DE CV  </t>
  </si>
  <si>
    <t>CORTES</t>
  </si>
  <si>
    <t>PEDRAZA</t>
  </si>
  <si>
    <t>EDGAR OMAR</t>
  </si>
  <si>
    <t>CARILLO</t>
  </si>
  <si>
    <t xml:space="preserve">15 PZA ESTRUCTURAS PARA BANNER 
SE ANEXAN ESPECIFICACIONES </t>
  </si>
  <si>
    <t>1 SER MANTENIMIENTO CORRECTIVO A VEHICULO OFICIAL DE LA CEE. DODGE VISION, PLACAS: STJ-8212, ECONOMICO: 84, MODELO: 2016 CONSISTENTE EN: CAMBIO DE TONILLOS Y HULES DE LA BARRA ESTABILIZADORA 
1 SER MANTENIMIENTO CORRECTIVO A VEHICULO OFICIAL DE LA CEE. DODGE VISION, PLACAS: STJ-8212, ECONOMICO: 84, MODELO: 2016 CONSISTENTE EN: CAMBIO DE AMORTIGUADORES DELANTEROS CON SUS BASES</t>
  </si>
  <si>
    <t>1 SER MAESTRO DE CEREMONIAS 
SE ANEXAN ESPECIFICACIONES.
MAESTRA DE CEREMONIAS LILA CORTES. EVENTO PARA EL 5 DE
DICIEMBRE 2022</t>
  </si>
  <si>
    <t>1 SER MANTENIMIENTO CORRECTIVO A VEHICULO OFICIAL DE LA CEE. NISSAN TSURU, PLACAS: SJP-4390, ECONOMICO: 46, MODELO: 2008 CONISTENTE EN: CAMBIO DE HULES DE LA CREMALLERA</t>
  </si>
  <si>
    <t>1 SER MANTENIMIENTO CORRECTIVO A VEHICULO OFICIAL DE LA CEE. DODGE VISION, PLACAS: STJ-8202, ECONOMICO: 79, MODELO: 2016 CONSISTENTE EN: CAMBIO DE CONDENSADOR, CARGA DE GAS Y ACEITE.  
1 SER MANTENIMIENTO CORRECTIVO A VEHICULO OFICIAL DE LA CEE.   NISSAN TSURU, PLACAS: SPA-7840, ECONOMICO: 58, MODELO: 2011 CONSISTENTE EN: CAMBIO DE TERMOSTATO DE CLIMA. 
1  SER MANTENIMIENTO CORRECTIVO A VEHICULO OFICIAL DE LA CEE. NISSAN TSURU, PLACAS: SPA-7839, ECONOMICO: 59, MODELO: 2011 CONSISTENTE EN: CAMBIO DE TERMOSTATO DE CLIMA</t>
  </si>
  <si>
    <t>1 SER MANTENIMIENTO CORRECTIVO A VEHICULO OFICIAL DE LA CEE. DODGE VISION, PLACAS: STJ-8203, ECONOMICO: 78, MODELO: 2016 CONSISTENTE EN: CAMBIO DE TONILLOS Y HULES DE LA BARRA ESTABILIZADORA</t>
  </si>
  <si>
    <t>1 SER MANTENIMIENTO CORRECTIVO A VEHICULO OFICIAL DE LA CEE. NISSAN TSURU, PLACAS SJP-4384, ECONOMICO: 40, MODELO 2008 CONSISTENTE EN: CAMBIO DE DISCOS DE FRENOS DELANTEROS</t>
  </si>
  <si>
    <t>2 SER IMPRESIÓN DE LONAS
SE ANEXAN ESPECIFICACISONES DE LONAS</t>
  </si>
  <si>
    <t>1 SER PRORROGA DE FIANZA PARA EMPLEADOS ADMINISTRATIVOS DEL IEEPC PRORROGA DE FIANZA DE FIDELIDAD PARA EMPLEADOS ADMINISTRATIVOS DEL INSTITUTO ESTATAL ELECTORAL Y DE PARTICIPACIÓN CIUDADANA CON LA FINALIDAD DE ESTAR CUMPLIENDO CON EL CONTROL INTERNO DE LA INSTITUCIÓN POR EL PERIODO DEL 01 AL 31 DE DICIEMBRE DE 2022, CON UN MONTO DE FIANZA POR LA CANTIDAD DE $2,500,000.00 (DOS MILLONES QUINIENTOS MIL PESOS 00/100 M.N.) LA PÓLIZA DEBERÁ PERMITIR DAR DE ALTA A MÁS PERSONAS SIN COSTO, EN TANTO TENGA COBERTURA POR LA SUMA ASEGURADA.</t>
  </si>
  <si>
    <t xml:space="preserve">1 SER SERVICIO DE INTERPRETE DE LENGUA DE SEÑAS 
SE ANEXAN ESPACIFICACIONES </t>
  </si>
  <si>
    <t>1 PZA LAMPRARA DE MANO LAMPARA LED RECARGABLE DE ALTA POTENCIA 7W</t>
  </si>
  <si>
    <t>1 SER POSADA NAVIDEÑA PARA EL PERSONAL DEL IEEPC 
SE ANEXAN ESPECIFICACIONES</t>
  </si>
  <si>
    <t xml:space="preserve">1 SEGURO DE VIDA 
SE ANXAN ESPECIFICACIONES </t>
  </si>
  <si>
    <t xml:space="preserve">1 SER MAESTRO DE CEREMONIAS 
SE ANEXAN ESPECIFICACIONES </t>
  </si>
  <si>
    <t>1 SER MAESTRO DE CEREMONIAS SE ANEXAN ESPECIFICACIONES. MAESTRO DE CEREMONIAS. EVENTO INAUGURACIÓN Y CONFERNCIA MAGISTRAL. VIERNES 25 DE NOVIEMBRE-2022</t>
  </si>
  <si>
    <t>1 PZA CARTUCHO NEGRO CARTUCHO COLOR NEGRO 62XL PARA IMPRESORA HP200 OFFICE LASER 
1 PZA CARTUCHO TRICOLOR CARTUCHO TRICOLOR 62XL PARA IMPRESORA 200 HP OFFICE LASER</t>
  </si>
  <si>
    <t>100 PZA BATERÍA AUXILIAR (POWER BANK)
 SE ANEXAN ESPECIFICACIONES.</t>
  </si>
  <si>
    <t>1 PZA LLAVE MEZCLADORA LAVABO</t>
  </si>
  <si>
    <t>2 SER RENOVACIÓN DE LA SUSCRIPCIÓN DE ADOBE CREATIVE CLOUD 
SE ANEXAN ESPECIFICACIONES</t>
  </si>
  <si>
    <t>ORTIGA COMERCIALIZADORA, S.A. DE C.V.</t>
  </si>
  <si>
    <t xml:space="preserve"> Haya</t>
  </si>
  <si>
    <t>Privadas de Anahuac</t>
  </si>
  <si>
    <t>General Escobedo</t>
  </si>
  <si>
    <t>DIRECCIÓN DE CAPACITACIÓN</t>
  </si>
  <si>
    <t>500 PZA IMPRESION DEL LIBRO INNOVACION EN ELECCIONES. EXPERIENCIAS INTERNACIONALES 
SE ANEXAN ESPECIFICACIONES</t>
  </si>
  <si>
    <t>Lozzi</t>
  </si>
  <si>
    <t>Monticello</t>
  </si>
  <si>
    <t>ARMANDO</t>
  </si>
  <si>
    <t>CAVAZOS</t>
  </si>
  <si>
    <t>1 CAJA CUCHARA BLANCA MEDIANA DESECHABLE CAJA C/40 PAQ (CON 25 PZAS C/PAQ) 
3 CAJA PLATO BLANCO REDONDO # 3 DE PLASTICO SIN DIVISIONES C/25 PAQ (C/20 PZAS C/PAQ) 
12 PZA SERVILLETAS PETALO PAQUETE C/500</t>
  </si>
  <si>
    <t>Aztlan</t>
  </si>
  <si>
    <t>Valle de Santa Lucia</t>
  </si>
  <si>
    <t>1 PZA LIBRERO</t>
  </si>
  <si>
    <t>ORGANO INTERNO DE CONTROL</t>
  </si>
  <si>
    <t>1 PZA CARTUCHO Q5942A NEGRO PARA IMPRESORA HP LASERJET 4250N</t>
  </si>
  <si>
    <t>INFORMÁTICA EMPRESARIAL INTEGRADA, S.A. DE C.V.</t>
  </si>
  <si>
    <t>Mitras Centro</t>
  </si>
  <si>
    <t>1 SER 6 IMPRESION DEL LIBRO XXIII CERTAMEN DE ENSAYO POLITICO 
SE ANEXAN ESPECIFICACIONES</t>
  </si>
  <si>
    <t>2 PZA PINTURA VINILICA BLANCO OSTION COMEX 
1 PZA PINTURA VINILICA BLANCO COMEX 764 
3 PZA BROCHA DE 3" 
3 PZA RODILLO DE FELPA LISO GRANDE 
1 GAL PINTURA VINILICA NARANJA 
2 PZA ASIENTO PARA BAÑO ALARGADO PLASTICO 
1 CAJA TAQUETE DE NYLON AUTOPERFORANTE 
10 PZA APAGADOR DOBLE.</t>
  </si>
  <si>
    <t>FERREURDIALES, S.A. DE C.V.</t>
  </si>
  <si>
    <t>FER090617MJ2</t>
  </si>
  <si>
    <t>Moises Saenz</t>
  </si>
  <si>
    <t>1 PZA EXTRACTOR 8" PARA BAÑO DE HOMBRES EN AREA DE LA UNIDAD DE SECRETARIADO</t>
  </si>
  <si>
    <t>3 PAQ POSTES DE ALUMINIO PARA SUJETAR HOJAS, 19MM CAPACIDAD 190 HOJAS C/100 PZAS 
2 PAQ POSTES DE ALUMINIO PARA SUJETAR HOJAS, 38MM CAPACIDAD 380 HOJAS C/100 PZAS 
1 PAQ POSTES DE ALUMINIO PARA SUJETAR HOJAS, 50MM CAPACIDAD 500 HOJAS C/100 PZAS</t>
  </si>
  <si>
    <t>Ignacio Zaragoza</t>
  </si>
  <si>
    <t>UNIDAD DE SECRETARIADO</t>
  </si>
  <si>
    <t>1 CAJA HOJAS T/CARTA CAJA CON 10 PQTS DE 500 PIEZAS CADA PAQUETE (99% DE 1 CAJA BLANCURA)</t>
  </si>
  <si>
    <t>Pablo A. de la Garza</t>
  </si>
  <si>
    <t>UNIDAD DE PARTICIPACIÓN CIUDADANA</t>
  </si>
  <si>
    <t>1 PZA DISCO DURO EXTERNO 1 TB 1 DISCO DURO EXT 1 TB ADATA 2..5 USB 3.1.</t>
  </si>
  <si>
    <t>Loma Linda</t>
  </si>
  <si>
    <t>A</t>
  </si>
  <si>
    <t>Loma Larga</t>
  </si>
  <si>
    <t>20 KILOS AZUCAR MORENA BOLSA DE 1 KILO 
45 KILOS CAFE TIPO AMERICANO BOLSA DE 1 KG 
1 CAJA AZUCAR ESPLENDA CAJA C/600 SOBRES 
36 PZA CREMA PARA CAFE COFFEE MATE 400 GR.</t>
  </si>
  <si>
    <t xml:space="preserve">LILA </t>
  </si>
  <si>
    <t>BOSQUE BRITANICO</t>
  </si>
  <si>
    <t>LAS LOMAS SECTOR BOSQUES</t>
  </si>
  <si>
    <t xml:space="preserve">500 SEPARADOR DE LIBRO 
SE ANEXAN ESPECIFICACIONES </t>
  </si>
  <si>
    <t>YOR TE, S.A. DE C.V.</t>
  </si>
  <si>
    <t>YTE0701267U1</t>
  </si>
  <si>
    <t>Federicio Gómez</t>
  </si>
  <si>
    <t>Buenos Aires</t>
  </si>
  <si>
    <t>3 PAQ BLOCK CARTA AMARILLO PQTE C/3 20 PZA CINTA MAGICA SCOTCH CHICA # 810 (18MM X 33M) PIEZA 
5 PZA CINTA MASQUIN TAPE DELGADITA 18MM X 50M PIEZA 
12 CAJA HOJAS T/CARTA CAJA CON 10 PQTS DE 500 HOJAS C/PQT MARCA VISIONBOND 97% DE BLANCU 
15 PZA LIBRETA TIPO FRANCESA CON 100 HOJAS DE RAYA C/ESPIRAL  PASTA LISA SIN DIBUJO 
72 CAJA KLEENEX CAJITA CON 90 PA?UELOS HOJA DOBLE 21.5 X 21 CM "  
10 PAQ PILAS DURACELL O ENERGIZER ""AAA"" PAQUETE C/4 " 
20 CAJA PLUMAS AZULES MARCA BIC CAJA C/12  
40 PZA DVD-R MARCA SONY / VERBATIM CAJA CON UNA PIEZA</t>
  </si>
  <si>
    <t>CONSULTORÍA INTEGRAL DE INFORMÁTICA, S.A.P.I.  DE C.V.</t>
  </si>
  <si>
    <t>CERNA</t>
  </si>
  <si>
    <t>CEG850103UC5</t>
  </si>
  <si>
    <t>JESÚS SALVADOR</t>
  </si>
  <si>
    <t xml:space="preserve">CARRILLO </t>
  </si>
  <si>
    <t>POLO</t>
  </si>
  <si>
    <t>CAPJ791226H18</t>
  </si>
  <si>
    <t>INFORMÁTICA EMPRESARIAL INTEGRAL, S.A .DE C.V.</t>
  </si>
  <si>
    <t>SISTEMEDIOS, S.A. DE C.V.</t>
  </si>
  <si>
    <t>SIS930615LN3</t>
  </si>
  <si>
    <t>EGE960807C2</t>
  </si>
  <si>
    <t>AFIANZADORA ASERT, S.A. DE C.V. GRUPO FINANCIERO ASERTA</t>
  </si>
  <si>
    <t>SERVICIOS GLOBAL CATERING, S.A. DE C.V.</t>
  </si>
  <si>
    <t>AXA SEGUROS, S.A. DE C.V.</t>
  </si>
  <si>
    <t>NORMA ALICIA</t>
  </si>
  <si>
    <t>MONTELONGO</t>
  </si>
  <si>
    <t xml:space="preserve">REYNA </t>
  </si>
  <si>
    <t>AAS9207314T7</t>
  </si>
  <si>
    <t>JOSE VASCONCELOS</t>
  </si>
  <si>
    <t>JARDINES DEL CAMPESTRE</t>
  </si>
  <si>
    <t>SAN PEDRO GARZA GARCÍA</t>
  </si>
  <si>
    <t>MORN7510275M0</t>
  </si>
  <si>
    <t>MOCTEZUMA</t>
  </si>
  <si>
    <t>LOMAS MODELO</t>
  </si>
  <si>
    <t>SGC120629AQ4</t>
  </si>
  <si>
    <t>PADRE MIER</t>
  </si>
  <si>
    <t>ASE931116231</t>
  </si>
  <si>
    <t>REAL DE SAN AGUSTIN</t>
  </si>
  <si>
    <t>HECE7909061S0</t>
  </si>
  <si>
    <t>SIMÓN BOLIVAR</t>
  </si>
  <si>
    <t>http://autorizaordenesdecompra.transparenciaceenl.mx/indice/CONTRATOS%20Y%20ANEXOS%20NOVIEMBRE-2022.pdf</t>
  </si>
  <si>
    <t>AFIANZADORA ASERTA, S.A. DE C.V. GRUPO FINANCIERO ASERTA</t>
  </si>
  <si>
    <t>DIEZ SOLUCIONES EN PROMOCIONALES, S.A. DE C.V.</t>
  </si>
  <si>
    <t>DSP190126TS0</t>
  </si>
  <si>
    <t>TEGRA PROMOCIONALES, S.A. DE C.V.</t>
  </si>
  <si>
    <t>TPR130228KJ3</t>
  </si>
  <si>
    <t>INMOBILIARIA MACRO, S.A. DE C.V.</t>
  </si>
  <si>
    <t>IMA820329LB0</t>
  </si>
  <si>
    <t>OPERADORA DE EVENTOS SANTA LUCIA, S.A. DE C.V.</t>
  </si>
  <si>
    <t>OES040228CE0</t>
  </si>
  <si>
    <t>Corresponde a una compra mayor a 2400 cuotas pero menor a 14400. Artículo 77 fracción I de la Ley de Egresos del Estado de Nuevo León para el año 2022</t>
  </si>
  <si>
    <t>El procedimiento aplicado fue de adjudicación directa con tres cotizaciones. La referida Adjudicación se realizó por un monto fijo determinado, motivo por el cual no se establecieron montos minimos y máximos: La transacción se realizo en Moneda Nacional. Si fueron requeridas garantías al proveedor.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</si>
</sst>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theme="1"/>
      <name val="Arial"/>
      <family val="2"/>
    </font>
    <font>
      <sz val="11"/>
      <name val="Calibri"/>
      <family val="2"/>
      <scheme val="minor"/>
    </font>
    <font>
      <sz val="10"/>
      <name val="Arial"/>
      <family val="2"/>
    </font>
    <font>
      <sz val="12"/>
      <color theme="1"/>
      <name val="Arial"/>
      <family val="2"/>
    </font>
    <font>
      <sz val="12"/>
      <color indexed="8"/>
      <name val="Arial"/>
      <family val="2"/>
    </font>
    <font>
      <sz val="11"/>
      <name val="Calibri Light"/>
      <family val="2"/>
      <scheme val="major"/>
    </font>
    <font>
      <sz val="11"/>
      <color indexed="8"/>
      <name val="Arial"/>
      <family val="2"/>
    </font>
    <font>
      <sz val="11"/>
      <color theme="1"/>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s>
  <cellStyleXfs count="61">
    <xf numFmtId="0" fontId="0" fillId="0" borderId="0"/>
    <xf numFmtId="0" fontId="6" fillId="0" borderId="0" applyNumberForma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 fillId="0" borderId="0" applyNumberForma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9" fillId="0" borderId="0"/>
    <xf numFmtId="0" fontId="2" fillId="0" borderId="0"/>
    <xf numFmtId="44" fontId="2" fillId="0" borderId="0" applyFont="0" applyFill="0" applyBorder="0" applyAlignment="0" applyProtection="0"/>
    <xf numFmtId="0" fontId="9" fillId="0" borderId="0">
      <alignment wrapText="1"/>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cellStyleXfs>
  <cellXfs count="51">
    <xf numFmtId="0" fontId="0" fillId="0" borderId="0" xfId="0"/>
    <xf numFmtId="0" fontId="3" fillId="2"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xf>
    <xf numFmtId="0" fontId="0" fillId="0" borderId="0" xfId="0" applyAlignment="1">
      <alignment horizontal="left" vertical="center"/>
    </xf>
    <xf numFmtId="0" fontId="3" fillId="2" borderId="2" xfId="0" applyFont="1" applyFill="1" applyBorder="1" applyAlignment="1">
      <alignment horizontal="center" wrapText="1"/>
    </xf>
    <xf numFmtId="0" fontId="0" fillId="0" borderId="0" xfId="0" applyAlignment="1">
      <alignment horizontal="left" vertical="center" wrapText="1"/>
    </xf>
    <xf numFmtId="4" fontId="0" fillId="0" borderId="0" xfId="0" applyNumberFormat="1" applyAlignment="1">
      <alignment horizontal="right" vertical="center"/>
    </xf>
    <xf numFmtId="0" fontId="4" fillId="4"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6" fillId="0" borderId="0" xfId="15" applyFill="1" applyBorder="1" applyAlignment="1">
      <alignment horizontal="center" vertical="center" wrapText="1"/>
    </xf>
    <xf numFmtId="0" fontId="0" fillId="0" borderId="0" xfId="0" applyAlignment="1">
      <alignment wrapText="1"/>
    </xf>
    <xf numFmtId="0" fontId="7" fillId="5" borderId="0" xfId="0" applyFont="1" applyFill="1" applyAlignment="1">
      <alignment horizontal="center" vertical="center" wrapText="1"/>
    </xf>
    <xf numFmtId="0" fontId="12" fillId="0" borderId="0" xfId="0" applyFont="1" applyAlignment="1">
      <alignment horizontal="center" wrapText="1"/>
    </xf>
    <xf numFmtId="44" fontId="8" fillId="0" borderId="0" xfId="60" applyFont="1" applyFill="1"/>
    <xf numFmtId="0" fontId="10" fillId="0" borderId="0" xfId="0" applyFont="1" applyAlignment="1">
      <alignment horizontal="center" vertical="center" wrapText="1"/>
    </xf>
    <xf numFmtId="0" fontId="6" fillId="0" borderId="3" xfId="15" applyFill="1" applyBorder="1" applyAlignment="1">
      <alignment horizontal="center" vertical="center" wrapText="1"/>
    </xf>
    <xf numFmtId="0" fontId="14" fillId="0" borderId="0" xfId="0" applyFont="1" applyAlignment="1">
      <alignment horizontal="center" vertical="center" wrapText="1"/>
    </xf>
    <xf numFmtId="0" fontId="1" fillId="0" borderId="0" xfId="0" applyFont="1" applyAlignment="1">
      <alignment horizontal="center" vertical="center" wrapText="1"/>
    </xf>
    <xf numFmtId="0" fontId="7" fillId="0" borderId="0" xfId="0" applyFont="1" applyAlignment="1">
      <alignment horizontal="center" vertical="center" wrapText="1"/>
    </xf>
    <xf numFmtId="0" fontId="0" fillId="0" borderId="3" xfId="0" applyBorder="1" applyAlignment="1">
      <alignment horizontal="center" vertical="center"/>
    </xf>
    <xf numFmtId="14" fontId="0" fillId="0" borderId="3" xfId="0" applyNumberFormat="1" applyBorder="1" applyAlignment="1">
      <alignment horizontal="center" vertical="center"/>
    </xf>
    <xf numFmtId="0" fontId="1" fillId="0" borderId="3" xfId="0" applyFont="1" applyBorder="1" applyAlignment="1">
      <alignment horizontal="center" vertical="center" wrapText="1"/>
    </xf>
    <xf numFmtId="0" fontId="0" fillId="0" borderId="3" xfId="0" applyBorder="1" applyAlignment="1">
      <alignment horizontal="left" vertical="center" wrapText="1"/>
    </xf>
    <xf numFmtId="0" fontId="0" fillId="0" borderId="3" xfId="0" applyBorder="1" applyAlignment="1">
      <alignment horizontal="center" vertical="center" wrapText="1"/>
    </xf>
    <xf numFmtId="0" fontId="7" fillId="0" borderId="3" xfId="0" applyFont="1" applyBorder="1" applyAlignment="1">
      <alignment horizontal="center" vertical="center" wrapText="1"/>
    </xf>
    <xf numFmtId="0" fontId="0" fillId="0" borderId="3" xfId="0" applyBorder="1"/>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14" fontId="0" fillId="0" borderId="0" xfId="0" applyNumberForma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vertical="center" wrapText="1"/>
    </xf>
    <xf numFmtId="4" fontId="0" fillId="0" borderId="3" xfId="0" applyNumberFormat="1" applyBorder="1" applyAlignment="1">
      <alignment horizontal="center" vertical="center"/>
    </xf>
    <xf numFmtId="4" fontId="0" fillId="0" borderId="0" xfId="0" applyNumberFormat="1" applyAlignment="1">
      <alignment horizontal="center" vertical="center"/>
    </xf>
    <xf numFmtId="14" fontId="13" fillId="0" borderId="3" xfId="0" applyNumberFormat="1" applyFont="1" applyBorder="1" applyAlignment="1">
      <alignment horizontal="center" vertical="center" wrapText="1"/>
    </xf>
    <xf numFmtId="14" fontId="13" fillId="0" borderId="0" xfId="0" applyNumberFormat="1" applyFont="1" applyAlignment="1">
      <alignment horizontal="center" vertical="center" wrapText="1"/>
    </xf>
    <xf numFmtId="0" fontId="8" fillId="0" borderId="0" xfId="0" applyFont="1" applyAlignment="1">
      <alignment vertical="center" wrapText="1"/>
    </xf>
    <xf numFmtId="14" fontId="4" fillId="0" borderId="0" xfId="0" applyNumberFormat="1" applyFont="1" applyAlignment="1">
      <alignment horizontal="center" vertical="center" wrapText="1"/>
    </xf>
    <xf numFmtId="0" fontId="3" fillId="2"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horizontal="center"/>
    </xf>
    <xf numFmtId="0" fontId="4" fillId="3" borderId="1" xfId="0" applyFont="1" applyFill="1" applyBorder="1"/>
  </cellXfs>
  <cellStyles count="61">
    <cellStyle name="Hipervínculo" xfId="15" builtinId="8"/>
    <cellStyle name="Hipervínculo 2" xfId="1" xr:uid="{03906EB2-9745-4B0C-A7AA-15CF35DD73CB}"/>
    <cellStyle name="Moneda" xfId="60" builtinId="4"/>
    <cellStyle name="Moneda 2" xfId="2" xr:uid="{A9146DFB-FD48-4896-9F6C-19D429C64AF4}"/>
    <cellStyle name="Moneda 2 2" xfId="6" xr:uid="{2B95ACFF-E644-43F9-ACFF-FC93DC849A48}"/>
    <cellStyle name="Moneda 2 2 2" xfId="13" xr:uid="{E1362B43-6272-4121-99AB-B5E4C7967A0E}"/>
    <cellStyle name="Moneda 2 2 2 2" xfId="27" xr:uid="{BA598AD9-7EA9-487A-B487-AC6A058CD962}"/>
    <cellStyle name="Moneda 2 2 2 2 2" xfId="58" xr:uid="{D5849863-F563-473D-AF46-2FA0EA5F8801}"/>
    <cellStyle name="Moneda 2 2 2 3" xfId="44" xr:uid="{2A723992-8E9F-46CE-9CB0-DF7AC511D4F4}"/>
    <cellStyle name="Moneda 2 2 3" xfId="20" xr:uid="{BF067BA5-89D3-44BB-9961-517FE94A1EAD}"/>
    <cellStyle name="Moneda 2 2 3 2" xfId="51" xr:uid="{9B9FBBE5-8645-4BB2-A623-077EBD3653D0}"/>
    <cellStyle name="Moneda 2 2 4" xfId="37" xr:uid="{7D22CA5D-87C5-4376-927D-BEED3E189F46}"/>
    <cellStyle name="Moneda 2 3" xfId="9" xr:uid="{9B098F8D-4C3D-4C2B-BE7B-601738DCCFD4}"/>
    <cellStyle name="Moneda 2 3 2" xfId="23" xr:uid="{37EA9A35-CD45-4C5B-B754-93F814B008C9}"/>
    <cellStyle name="Moneda 2 3 2 2" xfId="54" xr:uid="{5E89D7C1-3296-428C-8454-7891719625E6}"/>
    <cellStyle name="Moneda 2 3 3" xfId="40" xr:uid="{B90023CE-BBB8-48A0-BA8D-475C20D66ACC}"/>
    <cellStyle name="Moneda 2 4" xfId="16" xr:uid="{BCD35125-0847-4E41-8386-5EB17820008D}"/>
    <cellStyle name="Moneda 2 4 2" xfId="47" xr:uid="{C7A6E8A0-3BC6-4B72-8230-7A142EFF7294}"/>
    <cellStyle name="Moneda 2 5" xfId="33" xr:uid="{F141DA94-01CD-4398-9E47-E6BBEFA50C97}"/>
    <cellStyle name="Moneda 3" xfId="3" xr:uid="{7947D0E7-7BD2-48E1-B51A-DAD85EA0428A}"/>
    <cellStyle name="Moneda 3 2" xfId="7" xr:uid="{3542D02F-750D-4A3D-817E-F64A468A2825}"/>
    <cellStyle name="Moneda 3 2 2" xfId="14" xr:uid="{02BB09F2-8AC8-4107-839C-40EA53CFA22A}"/>
    <cellStyle name="Moneda 3 2 2 2" xfId="28" xr:uid="{28E45A22-7585-40C5-9EAB-FB516566BCDF}"/>
    <cellStyle name="Moneda 3 2 2 2 2" xfId="59" xr:uid="{FE0A4B89-17F4-42C5-AA27-683140116008}"/>
    <cellStyle name="Moneda 3 2 2 3" xfId="45" xr:uid="{DA65A898-00B0-453F-BF4D-9125A659761E}"/>
    <cellStyle name="Moneda 3 2 3" xfId="21" xr:uid="{3F4F8A88-F217-4432-98FF-13457566D8F8}"/>
    <cellStyle name="Moneda 3 2 3 2" xfId="52" xr:uid="{969FF856-4EC9-44DB-8718-F2B41634AC20}"/>
    <cellStyle name="Moneda 3 2 4" xfId="38" xr:uid="{103DF11A-C566-4B55-AAA5-01FDF37BAC3E}"/>
    <cellStyle name="Moneda 3 3" xfId="10" xr:uid="{4732FA4F-4812-4DE8-BC4B-FB36C19137CD}"/>
    <cellStyle name="Moneda 3 3 2" xfId="24" xr:uid="{1FBD559A-FE0B-4618-B4E2-50C3DCD03F45}"/>
    <cellStyle name="Moneda 3 3 2 2" xfId="55" xr:uid="{9FB45272-7546-4691-B004-CCBC8F375728}"/>
    <cellStyle name="Moneda 3 3 3" xfId="41" xr:uid="{2DD1720E-46AD-4946-A649-EB32902AFEF8}"/>
    <cellStyle name="Moneda 3 4" xfId="17" xr:uid="{0C053427-C9E5-461B-B90F-F3B222E8EBBF}"/>
    <cellStyle name="Moneda 3 4 2" xfId="48" xr:uid="{5E844E91-70FE-4EED-B294-958825DD8BD9}"/>
    <cellStyle name="Moneda 3 5" xfId="34" xr:uid="{2A81323A-8DB6-476A-A92E-B1C6E781C258}"/>
    <cellStyle name="Moneda 4" xfId="4" xr:uid="{D4CBE21D-3446-4833-88C9-E0D74AEBE298}"/>
    <cellStyle name="Moneda 4 2" xfId="11" xr:uid="{B9341C42-7D85-4E27-AB3E-0CB3228269B0}"/>
    <cellStyle name="Moneda 4 2 2" xfId="25" xr:uid="{847FE12D-D85C-400A-83F1-2E7EBA88CF95}"/>
    <cellStyle name="Moneda 4 2 2 2" xfId="56" xr:uid="{1DC56106-FBBB-42C2-A500-98D92F7BC7DF}"/>
    <cellStyle name="Moneda 4 2 3" xfId="42" xr:uid="{137D3402-3A15-4922-93F9-8B30D7A97FCC}"/>
    <cellStyle name="Moneda 4 3" xfId="18" xr:uid="{9E0C0232-7557-4AE6-A26B-BD387F45CD74}"/>
    <cellStyle name="Moneda 4 3 2" xfId="49" xr:uid="{007C8290-AB45-42E9-805B-25BD80FD726B}"/>
    <cellStyle name="Moneda 4 4" xfId="35" xr:uid="{596964B2-4FF7-4452-A499-AF2862AD33FC}"/>
    <cellStyle name="Moneda 5" xfId="5" xr:uid="{BC3CA5EE-7E3E-4855-A99D-1BF3D1DA727E}"/>
    <cellStyle name="Moneda 5 2" xfId="12" xr:uid="{1CA5603F-FC42-4C80-9D35-A91E87807A97}"/>
    <cellStyle name="Moneda 5 2 2" xfId="26" xr:uid="{72B684B6-15BF-4EE5-9A7F-26D238AA0D20}"/>
    <cellStyle name="Moneda 5 2 2 2" xfId="57" xr:uid="{979BBEC6-B751-4A80-A40F-CFF33F262ED4}"/>
    <cellStyle name="Moneda 5 2 3" xfId="43" xr:uid="{2B7DEFF0-9048-4AA5-B038-E2DB6526198A}"/>
    <cellStyle name="Moneda 5 3" xfId="19" xr:uid="{3224D6AF-0C70-40C6-9A6E-6759A06D15C0}"/>
    <cellStyle name="Moneda 5 3 2" xfId="50" xr:uid="{717210CB-C381-4271-B716-8242A515190B}"/>
    <cellStyle name="Moneda 5 4" xfId="36" xr:uid="{CF750F92-825A-4F20-A691-FF81AD50BD28}"/>
    <cellStyle name="Moneda 6" xfId="8" xr:uid="{497E1438-D5EE-4E75-AD22-E3A6A19BFE8E}"/>
    <cellStyle name="Moneda 6 2" xfId="22" xr:uid="{572FDC24-24B0-462D-A37D-6EFC02677084}"/>
    <cellStyle name="Moneda 6 2 2" xfId="53" xr:uid="{0E45CE21-15F1-497B-8F32-0EE9951BDDF9}"/>
    <cellStyle name="Moneda 6 3" xfId="39" xr:uid="{417FA8EC-76FD-49CC-B527-BDDDF3952CB4}"/>
    <cellStyle name="Moneda 7" xfId="31" xr:uid="{C3F94419-9C40-4316-B641-3777F68EA72B}"/>
    <cellStyle name="Moneda 8" xfId="46" xr:uid="{B1ECB81C-B4A1-4050-AEE8-A9BEC0314502}"/>
    <cellStyle name="Normal" xfId="0" builtinId="0"/>
    <cellStyle name="Normal 2" xfId="32" xr:uid="{564EBC33-0F91-4C46-B15F-845111D41FE0}"/>
    <cellStyle name="Normal 3" xfId="30" xr:uid="{618CB30C-B605-45D6-8C89-3A223630080F}"/>
    <cellStyle name="Normal 3 2" xfId="29" xr:uid="{0FAF4773-4945-43C9-92B9-84E75F9BBC56}"/>
  </cellStyles>
  <dxfs count="0"/>
  <tableStyles count="0" defaultTableStyle="TableStyleMedium2" defaultPivotStyle="PivotStyleLight16"/>
  <colors>
    <mruColors>
      <color rgb="FFDA6C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campos.CEE\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gonzalezg\AppData\Local\Microsoft\Windows\INetCache\Content.Outlook\657N70RP\CONCENTRADO%20SIPO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rla.alvarez\AppData\Roaming\Microsoft\Excel\SIPOT%20PROVEEDORES%20NLA95FXXXIII%20(OPER)%20MAYO%20%20%202022%20(version%201).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yemeza\AppData\Local\Microsoft\Windows\INetCache\Content.Outlook\LFSE6AOS\NLA95FXXIXB%202021%20ABRIL%20PEDR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ecampos\AppData\Local\Microsoft\Windows\INetCache\Content.Outlook\H1RUVBC8\Copia%20de%20Copia%20de%20NLA95FXXXIII%20(OPER)%20SEPTEMB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evangelina.duenez\AppData\Local\Microsoft\Windows\INetCache\Content.Outlook\XRXYK6NS\Copia%20de%20NLA95FXXXIII%20(OPER)%20(nuevo%20formato%20a%20aparti%20de%20abril%202021)proveedores%20-%20Cop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sheetData>
      <sheetData sheetId="7">
        <row r="1">
          <cell r="A1" t="str">
            <v>México</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sheetData>
      <sheetData sheetId="3">
        <row r="1">
          <cell r="A1" t="str">
            <v>Durango</v>
          </cell>
        </row>
      </sheetData>
      <sheetData sheetId="4">
        <row r="1">
          <cell r="A1"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autorizaordenesdecompra.transparenciaceenl.mx/indice/CONTRATOS%20Y%20ANEXOS%20NOVIEMBRE-2022.pdf" TargetMode="External"/><Relationship Id="rId18" Type="http://schemas.openxmlformats.org/officeDocument/2006/relationships/hyperlink" Target="http://autorizaordenesdecompra.transparenciaceenl.mx/indice/CONTRATOS%20Y%20ANEXOS%20NOVIEMBRE-2022.pdf" TargetMode="External"/><Relationship Id="rId26" Type="http://schemas.openxmlformats.org/officeDocument/2006/relationships/hyperlink" Target="http://autorizaordenesdecompra.transparenciaceenl.mx/indice/CONTRATOS%20Y%20ANEXOS%20NOVIEMBRE-2022.pdf" TargetMode="External"/><Relationship Id="rId39" Type="http://schemas.openxmlformats.org/officeDocument/2006/relationships/hyperlink" Target="http://autorizaordenesdecompra.transparenciaceenl.mx/indice/CONTRATOS%20Y%20ANEXOS%20NOVIEMBRE-2022.pdf" TargetMode="External"/><Relationship Id="rId21" Type="http://schemas.openxmlformats.org/officeDocument/2006/relationships/hyperlink" Target="http://autorizaordenesdecompra.transparenciaceenl.mx/indice/CONTRATOS%20Y%20ANEXOS%20NOVIEMBRE-2022.pdf" TargetMode="External"/><Relationship Id="rId34" Type="http://schemas.openxmlformats.org/officeDocument/2006/relationships/hyperlink" Target="http://autorizaordenesdecompra.transparenciaceenl.mx/indice/CONTRATOS%20Y%20ANEXOS%20NOVIEMBRE-2022.pdf" TargetMode="External"/><Relationship Id="rId42" Type="http://schemas.openxmlformats.org/officeDocument/2006/relationships/hyperlink" Target="http://autorizaordenesdecompra.transparenciaceenl.mx/indice/CONTRATOS%20Y%20ANEXOS%20NOVIEMBRE-2022.pdf" TargetMode="External"/><Relationship Id="rId47" Type="http://schemas.openxmlformats.org/officeDocument/2006/relationships/hyperlink" Target="http://autorizaordenesdecompra.transparenciaceenl.mx/indice/CONTRATOS%20Y%20ANEXOS%20NOVIEMBRE-2022.pdf" TargetMode="External"/><Relationship Id="rId50" Type="http://schemas.openxmlformats.org/officeDocument/2006/relationships/hyperlink" Target="http://autorizaordenesdecompra.transparenciaceenl.mx/indice/CONTRATOS%20Y%20ANEXOS%20NOVIEMBRE-2022.pdf" TargetMode="External"/><Relationship Id="rId55" Type="http://schemas.openxmlformats.org/officeDocument/2006/relationships/hyperlink" Target="http://autorizaordenesdecompra.transparenciaceenl.mx/indice/CONTRATOS%20Y%20ANEXOS%20NOVIEMBRE-2022.pdf" TargetMode="External"/><Relationship Id="rId63" Type="http://schemas.openxmlformats.org/officeDocument/2006/relationships/hyperlink" Target="http://autorizaordenesdecompra.transparenciaceenl.mx/indice/CONTRATOS%20Y%20ANEXOS%20NOVIEMBRE-2022.pdf" TargetMode="External"/><Relationship Id="rId68" Type="http://schemas.openxmlformats.org/officeDocument/2006/relationships/hyperlink" Target="http://autorizaordenesdecompra.transparenciaceenl.mx/indice/CONTRATOS%20Y%20ANEXOS%20NOVIEMBRE-2022.pdf" TargetMode="External"/><Relationship Id="rId76" Type="http://schemas.openxmlformats.org/officeDocument/2006/relationships/hyperlink" Target="http://autorizaordenesdecompra.transparenciaceenl.mx/indice/CONTRATOS%20Y%20ANEXOS%20NOVIEMBRE-2022.pdf" TargetMode="External"/><Relationship Id="rId7" Type="http://schemas.openxmlformats.org/officeDocument/2006/relationships/hyperlink" Target="http://autorizaordenesdecompra.transparenciaceenl.mx/indice/CONTRATOS%20Y%20ANEXOS%20NOVIEMBRE-2022.pdf" TargetMode="External"/><Relationship Id="rId71" Type="http://schemas.openxmlformats.org/officeDocument/2006/relationships/hyperlink" Target="http://autorizaordenesdecompra.transparenciaceenl.mx/indice/CONTRATOS%20Y%20ANEXOS%20NOVIEMBRE-2022.pdf" TargetMode="External"/><Relationship Id="rId2" Type="http://schemas.openxmlformats.org/officeDocument/2006/relationships/hyperlink" Target="http://autorizaordenesdecompra.transparenciaceenl.mx/indice/CONTRATOS%20Y%20ANEXOS%20NOVIEMBRE-2022.pdf" TargetMode="External"/><Relationship Id="rId16" Type="http://schemas.openxmlformats.org/officeDocument/2006/relationships/hyperlink" Target="http://autorizaordenesdecompra.transparenciaceenl.mx/indice/CONTRATOS%20Y%20ANEXOS%20NOVIEMBRE-2022.pdf" TargetMode="External"/><Relationship Id="rId29" Type="http://schemas.openxmlformats.org/officeDocument/2006/relationships/hyperlink" Target="http://autorizaordenesdecompra.transparenciaceenl.mx/indice/CONTRATOS%20Y%20ANEXOS%20NOVIEMBRE-2022.pdf" TargetMode="External"/><Relationship Id="rId11" Type="http://schemas.openxmlformats.org/officeDocument/2006/relationships/hyperlink" Target="http://autorizaordenesdecompra.transparenciaceenl.mx/indice/CONTRATOS%20Y%20ANEXOS%20NOVIEMBRE-2022.pdf" TargetMode="External"/><Relationship Id="rId24" Type="http://schemas.openxmlformats.org/officeDocument/2006/relationships/hyperlink" Target="http://autorizaordenesdecompra.transparenciaceenl.mx/indice/CONTRATOS%20Y%20ANEXOS%20NOVIEMBRE-2022.pdf" TargetMode="External"/><Relationship Id="rId32" Type="http://schemas.openxmlformats.org/officeDocument/2006/relationships/hyperlink" Target="http://autorizaordenesdecompra.transparenciaceenl.mx/indice/CONTRATOS%20Y%20ANEXOS%20NOVIEMBRE-2022.pdf" TargetMode="External"/><Relationship Id="rId37" Type="http://schemas.openxmlformats.org/officeDocument/2006/relationships/hyperlink" Target="http://autorizaordenesdecompra.transparenciaceenl.mx/indice/CONTRATOS%20Y%20ANEXOS%20NOVIEMBRE-2022.pdf" TargetMode="External"/><Relationship Id="rId40" Type="http://schemas.openxmlformats.org/officeDocument/2006/relationships/hyperlink" Target="http://autorizaordenesdecompra.transparenciaceenl.mx/indice/CONTRATOS%20Y%20ANEXOS%20NOVIEMBRE-2022.pdf" TargetMode="External"/><Relationship Id="rId45" Type="http://schemas.openxmlformats.org/officeDocument/2006/relationships/hyperlink" Target="http://autorizaordenesdecompra.transparenciaceenl.mx/indice/CONTRATOS%20Y%20ANEXOS%20NOVIEMBRE-2022.pdf" TargetMode="External"/><Relationship Id="rId53" Type="http://schemas.openxmlformats.org/officeDocument/2006/relationships/hyperlink" Target="http://autorizaordenesdecompra.transparenciaceenl.mx/indice/CONTRATOS%20Y%20ANEXOS%20NOVIEMBRE-2022.pdf" TargetMode="External"/><Relationship Id="rId58" Type="http://schemas.openxmlformats.org/officeDocument/2006/relationships/hyperlink" Target="http://autorizaordenesdecompra.transparenciaceenl.mx/indice/CONTRATOS%20Y%20ANEXOS%20NOVIEMBRE-2022.pdf" TargetMode="External"/><Relationship Id="rId66" Type="http://schemas.openxmlformats.org/officeDocument/2006/relationships/hyperlink" Target="http://autorizaordenesdecompra.transparenciaceenl.mx/indice/CONTRATOS%20Y%20ANEXOS%20NOVIEMBRE-2022.pdf" TargetMode="External"/><Relationship Id="rId74" Type="http://schemas.openxmlformats.org/officeDocument/2006/relationships/hyperlink" Target="http://autorizaordenesdecompra.transparenciaceenl.mx/indice/CONTRATOS%20Y%20ANEXOS%20NOVIEMBRE-2022.pdf" TargetMode="External"/><Relationship Id="rId79" Type="http://schemas.openxmlformats.org/officeDocument/2006/relationships/hyperlink" Target="http://autorizaordenesdecompra.transparenciaceenl.mx/indice/CONTRATOS%20Y%20ANEXOS%20NOVIEMBRE-2022.pdf" TargetMode="External"/><Relationship Id="rId5" Type="http://schemas.openxmlformats.org/officeDocument/2006/relationships/hyperlink" Target="http://autorizaordenesdecompra.transparenciaceenl.mx/indice/CONTRATOS%20Y%20ANEXOS%20NOVIEMBRE-2022.pdf" TargetMode="External"/><Relationship Id="rId61" Type="http://schemas.openxmlformats.org/officeDocument/2006/relationships/hyperlink" Target="http://autorizaordenesdecompra.transparenciaceenl.mx/indice/CONTRATOS%20Y%20ANEXOS%20NOVIEMBRE-2022.pdf" TargetMode="External"/><Relationship Id="rId82" Type="http://schemas.openxmlformats.org/officeDocument/2006/relationships/hyperlink" Target="http://autorizaordenesdecompra.transparenciaceenl.mx/indice/CONTRATOS%20Y%20ANEXOS%20NOVIEMBRE-2022.pdf" TargetMode="External"/><Relationship Id="rId10" Type="http://schemas.openxmlformats.org/officeDocument/2006/relationships/hyperlink" Target="http://autorizaordenesdecompra.transparenciaceenl.mx/indice/CONTRATOS%20Y%20ANEXOS%20NOVIEMBRE-2022.pdf" TargetMode="External"/><Relationship Id="rId19" Type="http://schemas.openxmlformats.org/officeDocument/2006/relationships/hyperlink" Target="http://autorizaordenesdecompra.transparenciaceenl.mx/indice/CONTRATOS%20Y%20ANEXOS%20NOVIEMBRE-2022.pdf" TargetMode="External"/><Relationship Id="rId31" Type="http://schemas.openxmlformats.org/officeDocument/2006/relationships/hyperlink" Target="http://autorizaordenesdecompra.transparenciaceenl.mx/indice/CONTRATOS%20Y%20ANEXOS%20NOVIEMBRE-2022.pdf" TargetMode="External"/><Relationship Id="rId44" Type="http://schemas.openxmlformats.org/officeDocument/2006/relationships/hyperlink" Target="http://autorizaordenesdecompra.transparenciaceenl.mx/indice/CONTRATOS%20Y%20ANEXOS%20NOVIEMBRE-2022.pdf" TargetMode="External"/><Relationship Id="rId52" Type="http://schemas.openxmlformats.org/officeDocument/2006/relationships/hyperlink" Target="http://autorizaordenesdecompra.transparenciaceenl.mx/indice/CONTRATOS%20Y%20ANEXOS%20NOVIEMBRE-2022.pdf" TargetMode="External"/><Relationship Id="rId60" Type="http://schemas.openxmlformats.org/officeDocument/2006/relationships/hyperlink" Target="http://autorizaordenesdecompra.transparenciaceenl.mx/indice/CONTRATOS%20Y%20ANEXOS%20NOVIEMBRE-2022.pdf" TargetMode="External"/><Relationship Id="rId65" Type="http://schemas.openxmlformats.org/officeDocument/2006/relationships/hyperlink" Target="http://autorizaordenesdecompra.transparenciaceenl.mx/indice/CONTRATOS%20Y%20ANEXOS%20NOVIEMBRE-2022.pdf" TargetMode="External"/><Relationship Id="rId73" Type="http://schemas.openxmlformats.org/officeDocument/2006/relationships/hyperlink" Target="http://autorizaordenesdecompra.transparenciaceenl.mx/indice/CONTRATOS%20Y%20ANEXOS%20NOVIEMBRE-2022.pdf" TargetMode="External"/><Relationship Id="rId78" Type="http://schemas.openxmlformats.org/officeDocument/2006/relationships/hyperlink" Target="http://autorizaordenesdecompra.transparenciaceenl.mx/indice/CONTRATOS%20Y%20ANEXOS%20NOVIEMBRE-2022.pdf" TargetMode="External"/><Relationship Id="rId81" Type="http://schemas.openxmlformats.org/officeDocument/2006/relationships/hyperlink" Target="http://autorizaordenesdecompra.transparenciaceenl.mx/indice/CONTRATOS%20Y%20ANEXOS%20NOVIEMBRE-2022.pdf" TargetMode="External"/><Relationship Id="rId4" Type="http://schemas.openxmlformats.org/officeDocument/2006/relationships/hyperlink" Target="http://autorizaordenesdecompra.transparenciaceenl.mx/indice/CONTRATOS%20Y%20ANEXOS%20NOVIEMBRE-2022.pdf" TargetMode="External"/><Relationship Id="rId9" Type="http://schemas.openxmlformats.org/officeDocument/2006/relationships/hyperlink" Target="http://autorizaordenesdecompra.transparenciaceenl.mx/indice/CONTRATOS%20Y%20ANEXOS%20NOVIEMBRE-2022.pdf" TargetMode="External"/><Relationship Id="rId14" Type="http://schemas.openxmlformats.org/officeDocument/2006/relationships/hyperlink" Target="http://autorizaordenesdecompra.transparenciaceenl.mx/indice/CONTRATOS%20Y%20ANEXOS%20NOVIEMBRE-2022.pdf" TargetMode="External"/><Relationship Id="rId22" Type="http://schemas.openxmlformats.org/officeDocument/2006/relationships/hyperlink" Target="http://autorizaordenesdecompra.transparenciaceenl.mx/indice/CONTRATOS%20Y%20ANEXOS%20NOVIEMBRE-2022.pdf" TargetMode="External"/><Relationship Id="rId27" Type="http://schemas.openxmlformats.org/officeDocument/2006/relationships/hyperlink" Target="http://autorizaordenesdecompra.transparenciaceenl.mx/indice/CONTRATOS%20Y%20ANEXOS%20NOVIEMBRE-2022.pdf" TargetMode="External"/><Relationship Id="rId30" Type="http://schemas.openxmlformats.org/officeDocument/2006/relationships/hyperlink" Target="http://autorizaordenesdecompra.transparenciaceenl.mx/indice/CONTRATOS%20Y%20ANEXOS%20NOVIEMBRE-2022.pdf" TargetMode="External"/><Relationship Id="rId35" Type="http://schemas.openxmlformats.org/officeDocument/2006/relationships/hyperlink" Target="http://autorizaordenesdecompra.transparenciaceenl.mx/indice/CONTRATOS%20Y%20ANEXOS%20NOVIEMBRE-2022.pdf" TargetMode="External"/><Relationship Id="rId43" Type="http://schemas.openxmlformats.org/officeDocument/2006/relationships/hyperlink" Target="http://autorizaordenesdecompra.transparenciaceenl.mx/indice/CONTRATOS%20Y%20ANEXOS%20NOVIEMBRE-2022.pdf" TargetMode="External"/><Relationship Id="rId48" Type="http://schemas.openxmlformats.org/officeDocument/2006/relationships/hyperlink" Target="http://autorizaordenesdecompra.transparenciaceenl.mx/indice/CONTRATOS%20Y%20ANEXOS%20NOVIEMBRE-2022.pdf" TargetMode="External"/><Relationship Id="rId56" Type="http://schemas.openxmlformats.org/officeDocument/2006/relationships/hyperlink" Target="http://autorizaordenesdecompra.transparenciaceenl.mx/indice/CONTRATOS%20Y%20ANEXOS%20NOVIEMBRE-2022.pdf" TargetMode="External"/><Relationship Id="rId64" Type="http://schemas.openxmlformats.org/officeDocument/2006/relationships/hyperlink" Target="http://autorizaordenesdecompra.transparenciaceenl.mx/indice/CONTRATOS%20Y%20ANEXOS%20NOVIEMBRE-2022.pdf" TargetMode="External"/><Relationship Id="rId69" Type="http://schemas.openxmlformats.org/officeDocument/2006/relationships/hyperlink" Target="http://autorizaordenesdecompra.transparenciaceenl.mx/indice/CONTRATOS%20Y%20ANEXOS%20NOVIEMBRE-2022.pdf" TargetMode="External"/><Relationship Id="rId77" Type="http://schemas.openxmlformats.org/officeDocument/2006/relationships/hyperlink" Target="http://autorizaordenesdecompra.transparenciaceenl.mx/indice/CONTRATOS%20Y%20ANEXOS%20NOVIEMBRE-2022.pdf" TargetMode="External"/><Relationship Id="rId8" Type="http://schemas.openxmlformats.org/officeDocument/2006/relationships/hyperlink" Target="http://autorizaordenesdecompra.transparenciaceenl.mx/indice/CONTRATOS%20Y%20ANEXOS%20NOVIEMBRE-2022.pdf" TargetMode="External"/><Relationship Id="rId51" Type="http://schemas.openxmlformats.org/officeDocument/2006/relationships/hyperlink" Target="http://autorizaordenesdecompra.transparenciaceenl.mx/indice/CONTRATOS%20Y%20ANEXOS%20NOVIEMBRE-2022.pdf" TargetMode="External"/><Relationship Id="rId72" Type="http://schemas.openxmlformats.org/officeDocument/2006/relationships/hyperlink" Target="http://autorizaordenesdecompra.transparenciaceenl.mx/indice/CONTRATOS%20Y%20ANEXOS%20NOVIEMBRE-2022.pdf" TargetMode="External"/><Relationship Id="rId80" Type="http://schemas.openxmlformats.org/officeDocument/2006/relationships/hyperlink" Target="http://autorizaordenesdecompra.transparenciaceenl.mx/indice/CONTRATOS%20Y%20ANEXOS%20NOVIEMBRE-2022.pdf" TargetMode="External"/><Relationship Id="rId3" Type="http://schemas.openxmlformats.org/officeDocument/2006/relationships/hyperlink" Target="http://autorizaordenesdecompra.transparenciaceenl.mx/indice/CONTRATOS%20Y%20ANEXOS%20NOVIEMBRE-2022.pdf" TargetMode="External"/><Relationship Id="rId12" Type="http://schemas.openxmlformats.org/officeDocument/2006/relationships/hyperlink" Target="http://autorizaordenesdecompra.transparenciaceenl.mx/indice/CONTRATOS%20Y%20ANEXOS%20NOVIEMBRE-2022.pdf" TargetMode="External"/><Relationship Id="rId17" Type="http://schemas.openxmlformats.org/officeDocument/2006/relationships/hyperlink" Target="http://autorizaordenesdecompra.transparenciaceenl.mx/indice/CONTRATOS%20Y%20ANEXOS%20NOVIEMBRE-2022.pdf" TargetMode="External"/><Relationship Id="rId25" Type="http://schemas.openxmlformats.org/officeDocument/2006/relationships/hyperlink" Target="http://autorizaordenesdecompra.transparenciaceenl.mx/indice/CONTRATOS%20Y%20ANEXOS%20NOVIEMBRE-2022.pdf" TargetMode="External"/><Relationship Id="rId33" Type="http://schemas.openxmlformats.org/officeDocument/2006/relationships/hyperlink" Target="http://autorizaordenesdecompra.transparenciaceenl.mx/indice/CONTRATOS%20Y%20ANEXOS%20NOVIEMBRE-2022.pdf" TargetMode="External"/><Relationship Id="rId38" Type="http://schemas.openxmlformats.org/officeDocument/2006/relationships/hyperlink" Target="http://autorizaordenesdecompra.transparenciaceenl.mx/indice/CONTRATOS%20Y%20ANEXOS%20NOVIEMBRE-2022.pdf" TargetMode="External"/><Relationship Id="rId46" Type="http://schemas.openxmlformats.org/officeDocument/2006/relationships/hyperlink" Target="http://autorizaordenesdecompra.transparenciaceenl.mx/indice/CONTRATOS%20Y%20ANEXOS%20NOVIEMBRE-2022.pdf" TargetMode="External"/><Relationship Id="rId59" Type="http://schemas.openxmlformats.org/officeDocument/2006/relationships/hyperlink" Target="http://autorizaordenesdecompra.transparenciaceenl.mx/indice/CONTRATOS%20Y%20ANEXOS%20NOVIEMBRE-2022.pdf" TargetMode="External"/><Relationship Id="rId67" Type="http://schemas.openxmlformats.org/officeDocument/2006/relationships/hyperlink" Target="http://autorizaordenesdecompra.transparenciaceenl.mx/indice/CONTRATOS%20Y%20ANEXOS%20NOVIEMBRE-2022.pdf" TargetMode="External"/><Relationship Id="rId20" Type="http://schemas.openxmlformats.org/officeDocument/2006/relationships/hyperlink" Target="http://autorizaordenesdecompra.transparenciaceenl.mx/indice/CONTRATOS%20Y%20ANEXOS%20NOVIEMBRE-2022.pdf" TargetMode="External"/><Relationship Id="rId41" Type="http://schemas.openxmlformats.org/officeDocument/2006/relationships/hyperlink" Target="http://autorizaordenesdecompra.transparenciaceenl.mx/indice/CONTRATOS%20Y%20ANEXOS%20NOVIEMBRE-2022.pdf" TargetMode="External"/><Relationship Id="rId54" Type="http://schemas.openxmlformats.org/officeDocument/2006/relationships/hyperlink" Target="http://autorizaordenesdecompra.transparenciaceenl.mx/indice/CONTRATOS%20Y%20ANEXOS%20NOVIEMBRE-2022.pdf" TargetMode="External"/><Relationship Id="rId62" Type="http://schemas.openxmlformats.org/officeDocument/2006/relationships/hyperlink" Target="http://autorizaordenesdecompra.transparenciaceenl.mx/indice/CONTRATOS%20Y%20ANEXOS%20NOVIEMBRE-2022.pdf" TargetMode="External"/><Relationship Id="rId70" Type="http://schemas.openxmlformats.org/officeDocument/2006/relationships/hyperlink" Target="http://autorizaordenesdecompra.transparenciaceenl.mx/indice/CONTRATOS%20Y%20ANEXOS%20NOVIEMBRE-2022.pdf" TargetMode="External"/><Relationship Id="rId75" Type="http://schemas.openxmlformats.org/officeDocument/2006/relationships/hyperlink" Target="http://autorizaordenesdecompra.transparenciaceenl.mx/indice/CONTRATOS%20Y%20ANEXOS%20NOVIEMBRE-2022.pdf" TargetMode="External"/><Relationship Id="rId83" Type="http://schemas.openxmlformats.org/officeDocument/2006/relationships/printerSettings" Target="../printerSettings/printerSettings1.bin"/><Relationship Id="rId1" Type="http://schemas.openxmlformats.org/officeDocument/2006/relationships/hyperlink" Target="http://autorizaordenesdecompra.transparenciaceenl.mx/indice/CONTRATOS%20Y%20ANEXOS%20NOVIEMBRE-2022.pdf" TargetMode="External"/><Relationship Id="rId6" Type="http://schemas.openxmlformats.org/officeDocument/2006/relationships/hyperlink" Target="http://autorizaordenesdecompra.transparenciaceenl.mx/indice/CONTRATOS%20Y%20ANEXOS%20NOVIEMBRE-2022.pdf" TargetMode="External"/><Relationship Id="rId15" Type="http://schemas.openxmlformats.org/officeDocument/2006/relationships/hyperlink" Target="http://autorizaordenesdecompra.transparenciaceenl.mx/indice/CONTRATOS%20Y%20ANEXOS%20NOVIEMBRE-2022.pdf" TargetMode="External"/><Relationship Id="rId23" Type="http://schemas.openxmlformats.org/officeDocument/2006/relationships/hyperlink" Target="http://autorizaordenesdecompra.transparenciaceenl.mx/indice/CONTRATOS%20Y%20ANEXOS%20NOVIEMBRE-2022.pdf" TargetMode="External"/><Relationship Id="rId28" Type="http://schemas.openxmlformats.org/officeDocument/2006/relationships/hyperlink" Target="http://autorizaordenesdecompra.transparenciaceenl.mx/indice/CONTRATOS%20Y%20ANEXOS%20NOVIEMBRE-2022.pdf" TargetMode="External"/><Relationship Id="rId36" Type="http://schemas.openxmlformats.org/officeDocument/2006/relationships/hyperlink" Target="http://autorizaordenesdecompra.transparenciaceenl.mx/indice/CONTRATOS%20Y%20ANEXOS%20NOVIEMBRE-2022.pdf" TargetMode="External"/><Relationship Id="rId49" Type="http://schemas.openxmlformats.org/officeDocument/2006/relationships/hyperlink" Target="http://autorizaordenesdecompra.transparenciaceenl.mx/indice/CONTRATOS%20Y%20ANEXOS%20NOVIEMBRE-2022.pdf" TargetMode="External"/><Relationship Id="rId57" Type="http://schemas.openxmlformats.org/officeDocument/2006/relationships/hyperlink" Target="http://autorizaordenesdecompra.transparenciaceenl.mx/indice/CONTRATOS%20Y%20ANEXOS%20NOVIEMBRE-2022.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8"/>
  <sheetViews>
    <sheetView tabSelected="1" topLeftCell="AJ2" zoomScale="71" zoomScaleNormal="71" workbookViewId="0">
      <pane ySplit="6" topLeftCell="A8" activePane="bottomLeft" state="frozen"/>
      <selection activeCell="A2" sqref="A2"/>
      <selection pane="bottomLeft" activeCell="AJ49" sqref="A49:XFD640"/>
    </sheetView>
  </sheetViews>
  <sheetFormatPr baseColWidth="10" defaultColWidth="9.140625" defaultRowHeight="15" x14ac:dyDescent="0.25"/>
  <cols>
    <col min="1" max="1" width="8" customWidth="1"/>
    <col min="2" max="2" width="36.42578125" customWidth="1"/>
    <col min="3" max="3" width="38.5703125" customWidth="1"/>
    <col min="4" max="4" width="28.7109375" style="5" customWidth="1"/>
    <col min="5" max="5" width="16.28515625" style="2" customWidth="1"/>
    <col min="6" max="6" width="32.85546875" style="2" customWidth="1"/>
    <col min="7" max="7" width="21" customWidth="1"/>
    <col min="8" max="8" width="65.85546875" customWidth="1"/>
    <col min="9" max="9" width="29.5703125" style="4" customWidth="1"/>
    <col min="10" max="10" width="52.140625" customWidth="1"/>
    <col min="11" max="11" width="76.28515625" customWidth="1"/>
    <col min="12" max="12" width="22.5703125" style="6" customWidth="1"/>
    <col min="13" max="13" width="26.28515625" style="6" customWidth="1"/>
    <col min="14" max="14" width="28.140625" style="6" customWidth="1"/>
    <col min="15" max="15" width="41.42578125" style="8" customWidth="1"/>
    <col min="16" max="16" width="21.42578125" style="5" customWidth="1"/>
    <col min="17" max="17" width="70" customWidth="1"/>
    <col min="18" max="18" width="64.140625" customWidth="1"/>
    <col min="19" max="19" width="61.42578125" customWidth="1"/>
    <col min="20" max="20" width="71" customWidth="1"/>
    <col min="21" max="21" width="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41.5703125" style="3" customWidth="1"/>
    <col min="35" max="35" width="44.140625" style="3" customWidth="1"/>
    <col min="36" max="36" width="14" style="2" customWidth="1"/>
    <col min="37" max="37" width="16.5703125" style="2" customWidth="1"/>
    <col min="38" max="38" width="29.42578125" style="2" customWidth="1"/>
    <col min="39" max="39" width="28.5703125" style="2" customWidth="1"/>
    <col min="40" max="40" width="36.7109375" customWidth="1"/>
    <col min="41" max="41" width="15.28515625" customWidth="1"/>
    <col min="42" max="42" width="22.85546875" customWidth="1"/>
    <col min="43" max="43" width="23.28515625" customWidth="1"/>
    <col min="44" max="44" width="14.42578125" customWidth="1"/>
    <col min="45" max="45" width="35.28515625" customWidth="1"/>
    <col min="46" max="46" width="17.140625" customWidth="1"/>
    <col min="47" max="47" width="66.42578125" customWidth="1"/>
    <col min="48" max="48" width="85" customWidth="1"/>
    <col min="49" max="49" width="74.5703125" customWidth="1"/>
    <col min="50" max="50" width="66.28515625" customWidth="1"/>
    <col min="51" max="51" width="71.42578125" customWidth="1"/>
    <col min="52" max="52" width="77"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118.42578125" style="5" customWidth="1"/>
  </cols>
  <sheetData>
    <row r="1" spans="1:66" hidden="1" x14ac:dyDescent="0.25">
      <c r="A1" t="s">
        <v>0</v>
      </c>
      <c r="O1" s="6"/>
      <c r="BN1"/>
    </row>
    <row r="2" spans="1:66" x14ac:dyDescent="0.25">
      <c r="A2" s="46" t="s">
        <v>1</v>
      </c>
      <c r="B2" s="47"/>
      <c r="C2" s="47"/>
      <c r="D2" s="46" t="s">
        <v>2</v>
      </c>
      <c r="E2" s="47"/>
      <c r="F2" s="47"/>
      <c r="G2" s="46" t="s">
        <v>3</v>
      </c>
      <c r="H2" s="47"/>
      <c r="I2" s="47"/>
    </row>
    <row r="3" spans="1:66" x14ac:dyDescent="0.25">
      <c r="A3" s="50" t="s">
        <v>4</v>
      </c>
      <c r="B3" s="47"/>
      <c r="C3" s="47"/>
      <c r="D3" s="50" t="s">
        <v>5</v>
      </c>
      <c r="E3" s="47"/>
      <c r="F3" s="47"/>
      <c r="G3" s="50" t="s">
        <v>6</v>
      </c>
      <c r="H3" s="47"/>
      <c r="I3" s="47"/>
    </row>
    <row r="4" spans="1:66" hidden="1" x14ac:dyDescent="0.25">
      <c r="A4" t="s">
        <v>7</v>
      </c>
      <c r="B4" t="s">
        <v>8</v>
      </c>
      <c r="C4" t="s">
        <v>8</v>
      </c>
      <c r="D4" s="5" t="s">
        <v>9</v>
      </c>
      <c r="E4" s="2" t="s">
        <v>9</v>
      </c>
      <c r="F4" s="2" t="s">
        <v>9</v>
      </c>
      <c r="G4" t="s">
        <v>7</v>
      </c>
      <c r="H4" t="s">
        <v>10</v>
      </c>
      <c r="I4" s="4" t="s">
        <v>11</v>
      </c>
      <c r="J4" t="s">
        <v>10</v>
      </c>
      <c r="K4" t="s">
        <v>12</v>
      </c>
      <c r="L4" s="6" t="s">
        <v>10</v>
      </c>
      <c r="M4" s="6" t="s">
        <v>10</v>
      </c>
      <c r="N4" s="6" t="s">
        <v>10</v>
      </c>
      <c r="O4" s="6" t="s">
        <v>10</v>
      </c>
      <c r="P4" s="5"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s="3" t="s">
        <v>10</v>
      </c>
      <c r="AI4" s="3" t="s">
        <v>10</v>
      </c>
      <c r="AJ4" s="2" t="s">
        <v>7</v>
      </c>
      <c r="AK4" s="2" t="s">
        <v>8</v>
      </c>
      <c r="AL4" s="2" t="s">
        <v>8</v>
      </c>
      <c r="AM4" s="2"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s="5" t="s">
        <v>19</v>
      </c>
      <c r="E5" s="2" t="s">
        <v>20</v>
      </c>
      <c r="F5" s="2" t="s">
        <v>21</v>
      </c>
      <c r="G5" t="s">
        <v>22</v>
      </c>
      <c r="H5" t="s">
        <v>23</v>
      </c>
      <c r="I5" s="4" t="s">
        <v>24</v>
      </c>
      <c r="J5" t="s">
        <v>25</v>
      </c>
      <c r="K5" t="s">
        <v>26</v>
      </c>
      <c r="L5" s="6" t="s">
        <v>27</v>
      </c>
      <c r="M5" s="6" t="s">
        <v>28</v>
      </c>
      <c r="N5" s="6" t="s">
        <v>29</v>
      </c>
      <c r="O5" s="6" t="s">
        <v>30</v>
      </c>
      <c r="P5" s="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s="3" t="s">
        <v>49</v>
      </c>
      <c r="AI5" s="3" t="s">
        <v>50</v>
      </c>
      <c r="AJ5" s="2" t="s">
        <v>51</v>
      </c>
      <c r="AK5" s="2" t="s">
        <v>52</v>
      </c>
      <c r="AL5" s="2" t="s">
        <v>53</v>
      </c>
      <c r="AM5" s="2"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46" t="s">
        <v>82</v>
      </c>
      <c r="B6" s="47"/>
      <c r="C6" s="47"/>
      <c r="D6" s="47"/>
      <c r="E6" s="47"/>
      <c r="F6" s="47"/>
      <c r="G6" s="47"/>
      <c r="H6" s="47"/>
      <c r="I6" s="47"/>
      <c r="J6" s="47"/>
      <c r="K6" s="47"/>
      <c r="L6" s="47"/>
      <c r="M6" s="47"/>
      <c r="N6" s="47"/>
      <c r="O6" s="48"/>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9"/>
    </row>
    <row r="7" spans="1:66" s="4" customFormat="1" ht="89.25" customHeight="1" x14ac:dyDescent="0.25">
      <c r="A7" s="11" t="s">
        <v>83</v>
      </c>
      <c r="B7" s="11" t="s">
        <v>84</v>
      </c>
      <c r="C7" s="11" t="s">
        <v>85</v>
      </c>
      <c r="D7" s="11" t="s">
        <v>86</v>
      </c>
      <c r="E7" s="11" t="s">
        <v>87</v>
      </c>
      <c r="F7" s="11" t="s">
        <v>88</v>
      </c>
      <c r="G7" s="11" t="s">
        <v>89</v>
      </c>
      <c r="H7" s="11" t="s">
        <v>90</v>
      </c>
      <c r="I7" s="11" t="s">
        <v>91</v>
      </c>
      <c r="J7" s="11" t="s">
        <v>92</v>
      </c>
      <c r="K7" s="11" t="s">
        <v>93</v>
      </c>
      <c r="L7" s="12" t="s">
        <v>94</v>
      </c>
      <c r="M7" s="12" t="s">
        <v>95</v>
      </c>
      <c r="N7" s="12" t="s">
        <v>96</v>
      </c>
      <c r="O7" s="11" t="s">
        <v>97</v>
      </c>
      <c r="P7" s="11" t="s">
        <v>98</v>
      </c>
      <c r="Q7" s="10" t="s">
        <v>99</v>
      </c>
      <c r="R7" s="10" t="s">
        <v>100</v>
      </c>
      <c r="S7" s="10" t="s">
        <v>101</v>
      </c>
      <c r="T7" s="10" t="s">
        <v>102</v>
      </c>
      <c r="U7" s="10" t="s">
        <v>103</v>
      </c>
      <c r="V7" s="10" t="s">
        <v>104</v>
      </c>
      <c r="W7" s="10" t="s">
        <v>105</v>
      </c>
      <c r="X7" s="10" t="s">
        <v>106</v>
      </c>
      <c r="Y7" s="10" t="s">
        <v>107</v>
      </c>
      <c r="Z7" s="10" t="s">
        <v>108</v>
      </c>
      <c r="AA7" s="10" t="s">
        <v>109</v>
      </c>
      <c r="AB7" s="10" t="s">
        <v>110</v>
      </c>
      <c r="AC7" s="10" t="s">
        <v>111</v>
      </c>
      <c r="AD7" s="10" t="s">
        <v>112</v>
      </c>
      <c r="AE7" s="10" t="s">
        <v>113</v>
      </c>
      <c r="AF7" s="10" t="s">
        <v>114</v>
      </c>
      <c r="AG7" s="10" t="s">
        <v>115</v>
      </c>
      <c r="AH7" s="11" t="s">
        <v>116</v>
      </c>
      <c r="AI7" s="11" t="s">
        <v>117</v>
      </c>
      <c r="AJ7" s="11" t="s">
        <v>118</v>
      </c>
      <c r="AK7" s="11" t="s">
        <v>119</v>
      </c>
      <c r="AL7" s="11" t="s">
        <v>120</v>
      </c>
      <c r="AM7" s="11" t="s">
        <v>121</v>
      </c>
      <c r="AN7" s="11" t="s">
        <v>122</v>
      </c>
      <c r="AO7" s="11" t="s">
        <v>123</v>
      </c>
      <c r="AP7" s="11" t="s">
        <v>124</v>
      </c>
      <c r="AQ7" s="11" t="s">
        <v>125</v>
      </c>
      <c r="AR7" s="11" t="s">
        <v>126</v>
      </c>
      <c r="AS7" s="11" t="s">
        <v>127</v>
      </c>
      <c r="AT7" s="11" t="s">
        <v>128</v>
      </c>
      <c r="AU7" s="11" t="s">
        <v>129</v>
      </c>
      <c r="AV7" s="11" t="s">
        <v>130</v>
      </c>
      <c r="AW7" s="11" t="s">
        <v>131</v>
      </c>
      <c r="AX7" s="11" t="s">
        <v>132</v>
      </c>
      <c r="AY7" s="11" t="s">
        <v>133</v>
      </c>
      <c r="AZ7" s="11" t="s">
        <v>134</v>
      </c>
      <c r="BA7" s="11" t="s">
        <v>135</v>
      </c>
      <c r="BB7" s="11" t="s">
        <v>136</v>
      </c>
      <c r="BC7" s="11" t="s">
        <v>137</v>
      </c>
      <c r="BD7" s="11" t="s">
        <v>138</v>
      </c>
      <c r="BE7" s="11" t="s">
        <v>139</v>
      </c>
      <c r="BF7" s="11" t="s">
        <v>140</v>
      </c>
      <c r="BG7" s="11" t="s">
        <v>141</v>
      </c>
      <c r="BH7" s="11" t="s">
        <v>142</v>
      </c>
      <c r="BI7" s="11" t="s">
        <v>143</v>
      </c>
      <c r="BJ7" s="11" t="s">
        <v>144</v>
      </c>
      <c r="BK7" s="11" t="s">
        <v>145</v>
      </c>
      <c r="BL7" s="11" t="s">
        <v>146</v>
      </c>
      <c r="BM7" s="11" t="s">
        <v>147</v>
      </c>
      <c r="BN7" s="11" t="s">
        <v>148</v>
      </c>
    </row>
    <row r="8" spans="1:66" s="4" customFormat="1" ht="105" x14ac:dyDescent="0.25">
      <c r="A8" s="23">
        <v>2022</v>
      </c>
      <c r="B8" s="24">
        <v>44866</v>
      </c>
      <c r="C8" s="24">
        <v>44895</v>
      </c>
      <c r="D8" s="25" t="s">
        <v>149</v>
      </c>
      <c r="E8" s="25" t="s">
        <v>155</v>
      </c>
      <c r="F8" s="23" t="s">
        <v>156</v>
      </c>
      <c r="G8" s="23">
        <v>8433</v>
      </c>
      <c r="H8" s="26" t="s">
        <v>315</v>
      </c>
      <c r="I8" s="19" t="s">
        <v>478</v>
      </c>
      <c r="J8" s="26" t="s">
        <v>362</v>
      </c>
      <c r="K8" s="23">
        <v>8433</v>
      </c>
      <c r="L8" s="23" t="s">
        <v>309</v>
      </c>
      <c r="M8" s="23" t="s">
        <v>310</v>
      </c>
      <c r="N8" s="23" t="s">
        <v>311</v>
      </c>
      <c r="O8" s="27" t="s">
        <v>316</v>
      </c>
      <c r="P8" s="23" t="s">
        <v>312</v>
      </c>
      <c r="Q8" s="28" t="s">
        <v>164</v>
      </c>
      <c r="R8" s="27" t="s">
        <v>319</v>
      </c>
      <c r="S8" s="27">
        <v>4863</v>
      </c>
      <c r="T8" s="27" t="s">
        <v>291</v>
      </c>
      <c r="U8" s="28" t="s">
        <v>189</v>
      </c>
      <c r="V8" s="27" t="s">
        <v>304</v>
      </c>
      <c r="W8" s="27">
        <v>1</v>
      </c>
      <c r="X8" s="27" t="s">
        <v>294</v>
      </c>
      <c r="Y8" s="27">
        <v>39</v>
      </c>
      <c r="Z8" s="27" t="s">
        <v>294</v>
      </c>
      <c r="AA8" s="27">
        <v>19</v>
      </c>
      <c r="AB8" s="28" t="s">
        <v>250</v>
      </c>
      <c r="AC8" s="27">
        <v>64370</v>
      </c>
      <c r="AD8" s="29"/>
      <c r="AE8" s="29"/>
      <c r="AF8" s="29"/>
      <c r="AG8" s="29"/>
      <c r="AH8" s="27" t="s">
        <v>332</v>
      </c>
      <c r="AI8" s="27" t="s">
        <v>332</v>
      </c>
      <c r="AJ8" s="23">
        <v>6714</v>
      </c>
      <c r="AK8" s="42">
        <v>44875</v>
      </c>
      <c r="AL8" s="42">
        <v>44875</v>
      </c>
      <c r="AM8" s="42">
        <v>44876</v>
      </c>
      <c r="AN8" s="40">
        <v>480</v>
      </c>
      <c r="AO8" s="40">
        <v>556.79999999999995</v>
      </c>
      <c r="AP8" s="30"/>
      <c r="AQ8" s="30"/>
      <c r="AR8" s="23" t="s">
        <v>363</v>
      </c>
      <c r="AS8" s="30"/>
      <c r="AT8" s="27" t="s">
        <v>289</v>
      </c>
      <c r="AU8" s="26" t="s">
        <v>362</v>
      </c>
      <c r="AV8" s="30"/>
      <c r="AW8" s="30"/>
      <c r="AX8" s="30"/>
      <c r="AY8" s="19" t="s">
        <v>478</v>
      </c>
      <c r="AZ8" s="30"/>
      <c r="BA8" s="31" t="s">
        <v>295</v>
      </c>
      <c r="BB8" s="31" t="s">
        <v>290</v>
      </c>
      <c r="BC8" s="23">
        <v>8433</v>
      </c>
      <c r="BD8" s="25" t="s">
        <v>255</v>
      </c>
      <c r="BE8" s="23">
        <v>8433</v>
      </c>
      <c r="BF8" s="23" t="s">
        <v>291</v>
      </c>
      <c r="BG8" s="30"/>
      <c r="BH8" s="30"/>
      <c r="BI8" s="30"/>
      <c r="BJ8" s="30"/>
      <c r="BK8" s="23" t="s">
        <v>288</v>
      </c>
      <c r="BL8" s="45">
        <v>44939</v>
      </c>
      <c r="BM8" s="45">
        <v>44939</v>
      </c>
      <c r="BN8" s="26" t="s">
        <v>335</v>
      </c>
    </row>
    <row r="9" spans="1:66" s="4" customFormat="1" ht="360" x14ac:dyDescent="0.25">
      <c r="A9" s="2">
        <v>2022</v>
      </c>
      <c r="B9" s="32">
        <v>44866</v>
      </c>
      <c r="C9" s="32">
        <v>44895</v>
      </c>
      <c r="D9" s="21" t="s">
        <v>149</v>
      </c>
      <c r="E9" s="21" t="s">
        <v>153</v>
      </c>
      <c r="F9" s="2" t="s">
        <v>156</v>
      </c>
      <c r="G9" s="2">
        <v>8435</v>
      </c>
      <c r="H9" s="8" t="s">
        <v>315</v>
      </c>
      <c r="I9" s="13" t="s">
        <v>478</v>
      </c>
      <c r="J9" s="14" t="s">
        <v>364</v>
      </c>
      <c r="K9" s="2">
        <v>8435</v>
      </c>
      <c r="L9" s="33" t="s">
        <v>296</v>
      </c>
      <c r="M9" s="33" t="s">
        <v>297</v>
      </c>
      <c r="N9" s="34" t="s">
        <v>298</v>
      </c>
      <c r="O9" s="2" t="s">
        <v>292</v>
      </c>
      <c r="P9" s="18" t="s">
        <v>313</v>
      </c>
      <c r="Q9" s="2" t="s">
        <v>172</v>
      </c>
      <c r="R9" s="18" t="s">
        <v>341</v>
      </c>
      <c r="S9" s="18">
        <v>1614</v>
      </c>
      <c r="T9" s="18" t="s">
        <v>291</v>
      </c>
      <c r="U9" s="3" t="s">
        <v>189</v>
      </c>
      <c r="V9" s="18" t="s">
        <v>342</v>
      </c>
      <c r="W9" s="18">
        <v>1</v>
      </c>
      <c r="X9" s="18" t="s">
        <v>294</v>
      </c>
      <c r="Y9" s="18">
        <v>39</v>
      </c>
      <c r="Z9" s="18" t="s">
        <v>294</v>
      </c>
      <c r="AA9" s="18">
        <v>19</v>
      </c>
      <c r="AB9" s="18" t="s">
        <v>250</v>
      </c>
      <c r="AC9" s="18">
        <v>64420</v>
      </c>
      <c r="AD9"/>
      <c r="AE9"/>
      <c r="AF9"/>
      <c r="AG9"/>
      <c r="AH9" s="3" t="s">
        <v>332</v>
      </c>
      <c r="AI9" s="3" t="s">
        <v>332</v>
      </c>
      <c r="AJ9" s="2">
        <v>6720</v>
      </c>
      <c r="AK9" s="43">
        <v>44882</v>
      </c>
      <c r="AL9" s="43">
        <v>44882</v>
      </c>
      <c r="AM9" s="43">
        <v>44895</v>
      </c>
      <c r="AN9" s="41">
        <v>11205</v>
      </c>
      <c r="AO9" s="41">
        <v>12997.8</v>
      </c>
      <c r="AP9" s="35"/>
      <c r="AQ9" s="35"/>
      <c r="AR9" s="2" t="s">
        <v>363</v>
      </c>
      <c r="AS9" s="35"/>
      <c r="AT9" s="3" t="s">
        <v>289</v>
      </c>
      <c r="AU9" s="14" t="s">
        <v>364</v>
      </c>
      <c r="AV9" s="35"/>
      <c r="AW9" s="35"/>
      <c r="AX9" s="35"/>
      <c r="AY9" s="13" t="s">
        <v>478</v>
      </c>
      <c r="AZ9" s="35"/>
      <c r="BA9" s="36" t="s">
        <v>295</v>
      </c>
      <c r="BB9" s="36" t="s">
        <v>290</v>
      </c>
      <c r="BC9" s="2">
        <v>8435</v>
      </c>
      <c r="BD9" s="21" t="s">
        <v>255</v>
      </c>
      <c r="BE9" s="2">
        <v>8435</v>
      </c>
      <c r="BF9" s="2" t="s">
        <v>291</v>
      </c>
      <c r="BG9" s="35"/>
      <c r="BH9" s="35"/>
      <c r="BI9" s="35"/>
      <c r="BJ9" s="35"/>
      <c r="BK9" s="2" t="s">
        <v>288</v>
      </c>
      <c r="BL9" s="45">
        <v>44939</v>
      </c>
      <c r="BM9" s="45">
        <v>44939</v>
      </c>
      <c r="BN9" s="8" t="s">
        <v>335</v>
      </c>
    </row>
    <row r="10" spans="1:66" s="4" customFormat="1" ht="360" x14ac:dyDescent="0.25">
      <c r="A10" s="2">
        <v>2022</v>
      </c>
      <c r="B10" s="32">
        <v>44866</v>
      </c>
      <c r="C10" s="32">
        <v>44895</v>
      </c>
      <c r="D10" s="21" t="s">
        <v>149</v>
      </c>
      <c r="E10" s="21" t="s">
        <v>153</v>
      </c>
      <c r="F10" s="2" t="s">
        <v>156</v>
      </c>
      <c r="G10" s="2">
        <v>8435</v>
      </c>
      <c r="H10" s="8" t="s">
        <v>315</v>
      </c>
      <c r="I10" s="13" t="s">
        <v>478</v>
      </c>
      <c r="J10" s="14" t="s">
        <v>364</v>
      </c>
      <c r="K10" s="2">
        <v>8435</v>
      </c>
      <c r="L10" s="2" t="s">
        <v>292</v>
      </c>
      <c r="M10" s="2" t="s">
        <v>292</v>
      </c>
      <c r="N10" s="2" t="s">
        <v>292</v>
      </c>
      <c r="O10" s="22" t="s">
        <v>317</v>
      </c>
      <c r="P10" s="22" t="s">
        <v>318</v>
      </c>
      <c r="Q10" s="3" t="s">
        <v>183</v>
      </c>
      <c r="R10" s="22" t="s">
        <v>349</v>
      </c>
      <c r="S10" s="22">
        <v>143</v>
      </c>
      <c r="T10" s="22" t="s">
        <v>291</v>
      </c>
      <c r="U10" s="3" t="s">
        <v>189</v>
      </c>
      <c r="V10" s="22" t="s">
        <v>350</v>
      </c>
      <c r="W10" s="22">
        <v>1</v>
      </c>
      <c r="X10" s="22" t="s">
        <v>351</v>
      </c>
      <c r="Y10" s="22">
        <v>6</v>
      </c>
      <c r="Z10" s="22" t="s">
        <v>351</v>
      </c>
      <c r="AA10" s="22">
        <v>19</v>
      </c>
      <c r="AB10" s="21" t="s">
        <v>250</v>
      </c>
      <c r="AC10" s="22">
        <v>66600</v>
      </c>
      <c r="AD10"/>
      <c r="AE10"/>
      <c r="AF10"/>
      <c r="AG10"/>
      <c r="AH10" s="3" t="s">
        <v>332</v>
      </c>
      <c r="AI10" s="3" t="s">
        <v>332</v>
      </c>
      <c r="AJ10" s="2">
        <v>6721</v>
      </c>
      <c r="AK10" s="43">
        <v>44882</v>
      </c>
      <c r="AL10" s="43">
        <v>44882</v>
      </c>
      <c r="AM10" s="43">
        <v>44884</v>
      </c>
      <c r="AN10" s="41">
        <v>9188</v>
      </c>
      <c r="AO10" s="41">
        <v>10658.08</v>
      </c>
      <c r="AP10" s="35"/>
      <c r="AQ10" s="35"/>
      <c r="AR10" s="2" t="s">
        <v>363</v>
      </c>
      <c r="AS10" s="35"/>
      <c r="AT10" s="3" t="s">
        <v>289</v>
      </c>
      <c r="AU10" s="14" t="s">
        <v>364</v>
      </c>
      <c r="AV10" s="35"/>
      <c r="AW10" s="35"/>
      <c r="AX10" s="35"/>
      <c r="AY10" s="13" t="s">
        <v>478</v>
      </c>
      <c r="AZ10" s="35"/>
      <c r="BA10" s="36" t="s">
        <v>295</v>
      </c>
      <c r="BB10" s="36" t="s">
        <v>290</v>
      </c>
      <c r="BC10" s="2">
        <v>8435</v>
      </c>
      <c r="BD10" s="21" t="s">
        <v>255</v>
      </c>
      <c r="BE10" s="2">
        <v>8435</v>
      </c>
      <c r="BF10" s="2" t="s">
        <v>291</v>
      </c>
      <c r="BG10" s="35"/>
      <c r="BH10" s="35"/>
      <c r="BI10" s="35"/>
      <c r="BJ10" s="35"/>
      <c r="BK10" s="2" t="s">
        <v>288</v>
      </c>
      <c r="BL10" s="45">
        <v>44939</v>
      </c>
      <c r="BM10" s="45">
        <v>44939</v>
      </c>
      <c r="BN10" s="8" t="s">
        <v>335</v>
      </c>
    </row>
    <row r="11" spans="1:66" ht="105" x14ac:dyDescent="0.25">
      <c r="A11" s="2">
        <v>2022</v>
      </c>
      <c r="B11" s="32">
        <v>44866</v>
      </c>
      <c r="C11" s="32">
        <v>44895</v>
      </c>
      <c r="D11" s="21" t="s">
        <v>149</v>
      </c>
      <c r="E11" s="21" t="s">
        <v>153</v>
      </c>
      <c r="F11" s="2" t="s">
        <v>156</v>
      </c>
      <c r="G11" s="2">
        <v>8465</v>
      </c>
      <c r="H11" s="8" t="s">
        <v>315</v>
      </c>
      <c r="I11" s="13" t="s">
        <v>478</v>
      </c>
      <c r="J11" s="37" t="s">
        <v>365</v>
      </c>
      <c r="K11" s="2">
        <v>8465</v>
      </c>
      <c r="L11" s="2" t="s">
        <v>292</v>
      </c>
      <c r="M11" s="2" t="s">
        <v>292</v>
      </c>
      <c r="N11" s="2" t="s">
        <v>292</v>
      </c>
      <c r="O11" s="3" t="s">
        <v>366</v>
      </c>
      <c r="P11" s="2" t="s">
        <v>367</v>
      </c>
      <c r="Q11" s="3" t="s">
        <v>183</v>
      </c>
      <c r="R11" s="22" t="s">
        <v>368</v>
      </c>
      <c r="S11" s="22">
        <v>6640</v>
      </c>
      <c r="T11" s="22" t="s">
        <v>291</v>
      </c>
      <c r="U11" s="3" t="s">
        <v>189</v>
      </c>
      <c r="V11" s="22" t="s">
        <v>369</v>
      </c>
      <c r="W11" s="22">
        <v>1</v>
      </c>
      <c r="X11" s="22" t="s">
        <v>370</v>
      </c>
      <c r="Y11" s="22">
        <v>46</v>
      </c>
      <c r="Z11" s="22" t="s">
        <v>370</v>
      </c>
      <c r="AA11" s="3">
        <v>19</v>
      </c>
      <c r="AB11" s="2" t="s">
        <v>250</v>
      </c>
      <c r="AC11" s="3">
        <v>66450</v>
      </c>
      <c r="AH11" s="3" t="s">
        <v>332</v>
      </c>
      <c r="AI11" s="3" t="s">
        <v>332</v>
      </c>
      <c r="AJ11" s="2">
        <v>6733</v>
      </c>
      <c r="AK11" s="32">
        <v>44883</v>
      </c>
      <c r="AL11" s="32">
        <v>44883</v>
      </c>
      <c r="AM11" s="32">
        <v>44897</v>
      </c>
      <c r="AN11" s="41">
        <v>45421.4</v>
      </c>
      <c r="AO11" s="41">
        <v>52688.82</v>
      </c>
      <c r="AP11" s="2"/>
      <c r="AR11" s="2" t="s">
        <v>363</v>
      </c>
      <c r="AS11" s="35"/>
      <c r="AT11" s="3" t="s">
        <v>289</v>
      </c>
      <c r="AU11" s="37" t="s">
        <v>365</v>
      </c>
      <c r="AV11" s="2"/>
      <c r="AY11" s="13" t="s">
        <v>478</v>
      </c>
      <c r="BA11" s="36" t="s">
        <v>295</v>
      </c>
      <c r="BB11" s="36" t="s">
        <v>290</v>
      </c>
      <c r="BC11" s="2">
        <v>8465</v>
      </c>
      <c r="BD11" s="21" t="s">
        <v>255</v>
      </c>
      <c r="BE11" s="2">
        <v>8465</v>
      </c>
      <c r="BF11" s="2" t="s">
        <v>291</v>
      </c>
      <c r="BK11" s="2" t="s">
        <v>288</v>
      </c>
      <c r="BL11" s="45">
        <v>44939</v>
      </c>
      <c r="BM11" s="45">
        <v>44939</v>
      </c>
      <c r="BN11" s="8" t="s">
        <v>335</v>
      </c>
    </row>
    <row r="12" spans="1:66" ht="105" x14ac:dyDescent="0.25">
      <c r="A12" s="2">
        <v>2022</v>
      </c>
      <c r="B12" s="32">
        <v>44866</v>
      </c>
      <c r="C12" s="32">
        <v>44895</v>
      </c>
      <c r="D12" s="21" t="s">
        <v>149</v>
      </c>
      <c r="E12" s="21" t="s">
        <v>155</v>
      </c>
      <c r="F12" s="2" t="s">
        <v>156</v>
      </c>
      <c r="G12" s="2">
        <v>8478</v>
      </c>
      <c r="H12" s="8" t="s">
        <v>315</v>
      </c>
      <c r="I12" s="13" t="s">
        <v>478</v>
      </c>
      <c r="J12" s="38" t="s">
        <v>371</v>
      </c>
      <c r="K12" s="2">
        <v>8478</v>
      </c>
      <c r="L12" s="2" t="s">
        <v>292</v>
      </c>
      <c r="M12" s="2" t="s">
        <v>292</v>
      </c>
      <c r="N12" s="2" t="s">
        <v>292</v>
      </c>
      <c r="O12" s="3" t="s">
        <v>372</v>
      </c>
      <c r="P12" s="18" t="s">
        <v>373</v>
      </c>
      <c r="Q12" s="18" t="s">
        <v>171</v>
      </c>
      <c r="R12" s="18" t="s">
        <v>361</v>
      </c>
      <c r="S12" s="18">
        <v>106</v>
      </c>
      <c r="T12" s="18" t="s">
        <v>291</v>
      </c>
      <c r="U12" s="18" t="s">
        <v>189</v>
      </c>
      <c r="V12" s="18" t="s">
        <v>374</v>
      </c>
      <c r="W12" s="18">
        <v>1</v>
      </c>
      <c r="X12" s="18" t="s">
        <v>375</v>
      </c>
      <c r="Y12" s="18">
        <v>48</v>
      </c>
      <c r="Z12" s="18" t="s">
        <v>376</v>
      </c>
      <c r="AA12" s="18">
        <v>19</v>
      </c>
      <c r="AB12" s="18" t="s">
        <v>250</v>
      </c>
      <c r="AC12" s="18">
        <v>66367</v>
      </c>
      <c r="AH12" s="3" t="s">
        <v>305</v>
      </c>
      <c r="AI12" s="3" t="s">
        <v>332</v>
      </c>
      <c r="AJ12" s="2">
        <v>6740</v>
      </c>
      <c r="AK12" s="32">
        <v>44890</v>
      </c>
      <c r="AL12" s="32">
        <v>44890</v>
      </c>
      <c r="AM12" s="32">
        <v>44891</v>
      </c>
      <c r="AN12" s="41">
        <v>2855</v>
      </c>
      <c r="AO12" s="41">
        <v>3311.8</v>
      </c>
      <c r="AP12" s="2"/>
      <c r="AR12" s="2" t="s">
        <v>363</v>
      </c>
      <c r="AS12" s="35"/>
      <c r="AT12" s="3" t="s">
        <v>289</v>
      </c>
      <c r="AU12" s="38" t="s">
        <v>371</v>
      </c>
      <c r="AV12" s="2"/>
      <c r="AY12" s="13" t="s">
        <v>478</v>
      </c>
      <c r="BA12" s="36" t="s">
        <v>295</v>
      </c>
      <c r="BB12" s="36" t="s">
        <v>290</v>
      </c>
      <c r="BC12" s="2">
        <v>8478</v>
      </c>
      <c r="BD12" s="21" t="s">
        <v>255</v>
      </c>
      <c r="BE12" s="2">
        <v>8478</v>
      </c>
      <c r="BF12" s="2" t="s">
        <v>291</v>
      </c>
      <c r="BK12" s="2" t="s">
        <v>288</v>
      </c>
      <c r="BL12" s="45">
        <v>44939</v>
      </c>
      <c r="BM12" s="45">
        <v>44939</v>
      </c>
      <c r="BN12" s="8" t="s">
        <v>335</v>
      </c>
    </row>
    <row r="13" spans="1:66" ht="105" x14ac:dyDescent="0.25">
      <c r="A13" s="2">
        <v>2022</v>
      </c>
      <c r="B13" s="32">
        <v>44866</v>
      </c>
      <c r="C13" s="32">
        <v>44895</v>
      </c>
      <c r="D13" s="21" t="s">
        <v>149</v>
      </c>
      <c r="E13" s="21" t="s">
        <v>153</v>
      </c>
      <c r="F13" s="2" t="s">
        <v>156</v>
      </c>
      <c r="G13" s="2">
        <v>8467</v>
      </c>
      <c r="H13" s="8" t="s">
        <v>315</v>
      </c>
      <c r="I13" s="13" t="s">
        <v>478</v>
      </c>
      <c r="J13" s="8" t="s">
        <v>385</v>
      </c>
      <c r="K13" s="2">
        <v>8467</v>
      </c>
      <c r="L13" s="2" t="s">
        <v>292</v>
      </c>
      <c r="M13" s="2" t="s">
        <v>292</v>
      </c>
      <c r="N13" s="2" t="s">
        <v>292</v>
      </c>
      <c r="O13" s="3" t="s">
        <v>372</v>
      </c>
      <c r="P13" s="18" t="s">
        <v>373</v>
      </c>
      <c r="Q13" s="18" t="s">
        <v>171</v>
      </c>
      <c r="R13" s="18" t="s">
        <v>361</v>
      </c>
      <c r="S13" s="18">
        <v>106</v>
      </c>
      <c r="T13" s="18" t="s">
        <v>291</v>
      </c>
      <c r="U13" s="18" t="s">
        <v>189</v>
      </c>
      <c r="V13" s="18" t="s">
        <v>374</v>
      </c>
      <c r="W13" s="18">
        <v>1</v>
      </c>
      <c r="X13" s="18" t="s">
        <v>375</v>
      </c>
      <c r="Y13" s="18">
        <v>48</v>
      </c>
      <c r="Z13" s="18" t="s">
        <v>376</v>
      </c>
      <c r="AA13" s="18">
        <v>19</v>
      </c>
      <c r="AB13" s="18" t="s">
        <v>250</v>
      </c>
      <c r="AC13" s="18">
        <v>66367</v>
      </c>
      <c r="AH13" s="3" t="s">
        <v>305</v>
      </c>
      <c r="AI13" s="3" t="s">
        <v>332</v>
      </c>
      <c r="AJ13" s="2">
        <v>6741</v>
      </c>
      <c r="AK13" s="32">
        <v>44890</v>
      </c>
      <c r="AL13" s="32">
        <v>44890</v>
      </c>
      <c r="AM13" s="32">
        <v>44901</v>
      </c>
      <c r="AN13" s="41">
        <v>15750</v>
      </c>
      <c r="AO13" s="41">
        <v>18270</v>
      </c>
      <c r="AR13" s="2" t="s">
        <v>363</v>
      </c>
      <c r="AS13" s="35"/>
      <c r="AT13" s="3" t="s">
        <v>289</v>
      </c>
      <c r="AU13" s="8" t="s">
        <v>385</v>
      </c>
      <c r="AY13" s="13" t="s">
        <v>478</v>
      </c>
      <c r="BA13" s="36" t="s">
        <v>295</v>
      </c>
      <c r="BB13" s="36" t="s">
        <v>290</v>
      </c>
      <c r="BC13" s="2">
        <v>8467</v>
      </c>
      <c r="BD13" s="21" t="s">
        <v>255</v>
      </c>
      <c r="BE13" s="2">
        <v>8467</v>
      </c>
      <c r="BF13" s="2" t="s">
        <v>291</v>
      </c>
      <c r="BK13" s="2" t="s">
        <v>288</v>
      </c>
      <c r="BL13" s="45">
        <v>44939</v>
      </c>
      <c r="BM13" s="45">
        <v>44939</v>
      </c>
      <c r="BN13" s="8" t="s">
        <v>335</v>
      </c>
    </row>
    <row r="14" spans="1:66" ht="150" x14ac:dyDescent="0.25">
      <c r="A14" s="2">
        <v>2022</v>
      </c>
      <c r="B14" s="32">
        <v>44866</v>
      </c>
      <c r="C14" s="32">
        <v>44895</v>
      </c>
      <c r="D14" s="21" t="s">
        <v>149</v>
      </c>
      <c r="E14" s="21" t="s">
        <v>155</v>
      </c>
      <c r="F14" s="2" t="s">
        <v>156</v>
      </c>
      <c r="G14" s="2">
        <v>8483</v>
      </c>
      <c r="H14" s="8" t="s">
        <v>315</v>
      </c>
      <c r="I14" s="13" t="s">
        <v>478</v>
      </c>
      <c r="J14" s="37" t="s">
        <v>386</v>
      </c>
      <c r="K14" s="2">
        <v>8483</v>
      </c>
      <c r="L14" s="2" t="s">
        <v>309</v>
      </c>
      <c r="M14" s="2" t="s">
        <v>310</v>
      </c>
      <c r="N14" s="2" t="s">
        <v>311</v>
      </c>
      <c r="O14" s="3" t="s">
        <v>316</v>
      </c>
      <c r="P14" s="2" t="s">
        <v>312</v>
      </c>
      <c r="Q14" s="22" t="s">
        <v>164</v>
      </c>
      <c r="R14" s="3" t="s">
        <v>319</v>
      </c>
      <c r="S14" s="3">
        <v>4863</v>
      </c>
      <c r="T14" s="3" t="s">
        <v>291</v>
      </c>
      <c r="U14" s="22" t="s">
        <v>189</v>
      </c>
      <c r="V14" s="3" t="s">
        <v>304</v>
      </c>
      <c r="W14" s="3">
        <v>1</v>
      </c>
      <c r="X14" s="3" t="s">
        <v>294</v>
      </c>
      <c r="Y14" s="3">
        <v>39</v>
      </c>
      <c r="Z14" s="3" t="s">
        <v>294</v>
      </c>
      <c r="AA14" s="3">
        <v>19</v>
      </c>
      <c r="AB14" s="22" t="s">
        <v>250</v>
      </c>
      <c r="AC14" s="3">
        <v>64370</v>
      </c>
      <c r="AH14" s="3" t="s">
        <v>332</v>
      </c>
      <c r="AI14" s="3" t="s">
        <v>332</v>
      </c>
      <c r="AJ14" s="2">
        <v>6747</v>
      </c>
      <c r="AK14" s="32">
        <v>44893</v>
      </c>
      <c r="AL14" s="32">
        <v>44893</v>
      </c>
      <c r="AM14" s="32">
        <v>44897</v>
      </c>
      <c r="AN14" s="41">
        <v>12140</v>
      </c>
      <c r="AO14" s="41">
        <v>14082.4</v>
      </c>
      <c r="AR14" s="2" t="s">
        <v>363</v>
      </c>
      <c r="AS14" s="35"/>
      <c r="AT14" s="3" t="s">
        <v>289</v>
      </c>
      <c r="AU14" s="37" t="s">
        <v>386</v>
      </c>
      <c r="AY14" s="13" t="s">
        <v>478</v>
      </c>
      <c r="BA14" s="36" t="s">
        <v>295</v>
      </c>
      <c r="BB14" s="36" t="s">
        <v>290</v>
      </c>
      <c r="BC14" s="2">
        <v>8483</v>
      </c>
      <c r="BD14" s="21" t="s">
        <v>255</v>
      </c>
      <c r="BE14" s="2">
        <v>8483</v>
      </c>
      <c r="BF14" s="2" t="s">
        <v>291</v>
      </c>
      <c r="BK14" s="2" t="s">
        <v>288</v>
      </c>
      <c r="BL14" s="45">
        <v>44939</v>
      </c>
      <c r="BM14" s="45">
        <v>44939</v>
      </c>
      <c r="BN14" s="8" t="s">
        <v>335</v>
      </c>
    </row>
    <row r="15" spans="1:66" ht="105" x14ac:dyDescent="0.25">
      <c r="A15" s="2">
        <v>2022</v>
      </c>
      <c r="B15" s="32">
        <v>44866</v>
      </c>
      <c r="C15" s="32">
        <v>44895</v>
      </c>
      <c r="D15" s="21" t="s">
        <v>149</v>
      </c>
      <c r="E15" s="21" t="s">
        <v>155</v>
      </c>
      <c r="F15" s="2" t="s">
        <v>156</v>
      </c>
      <c r="G15" s="2">
        <v>8476</v>
      </c>
      <c r="H15" s="8" t="s">
        <v>315</v>
      </c>
      <c r="I15" s="13" t="s">
        <v>478</v>
      </c>
      <c r="J15" s="8" t="s">
        <v>387</v>
      </c>
      <c r="K15" s="2">
        <v>8476</v>
      </c>
      <c r="L15" s="3" t="s">
        <v>439</v>
      </c>
      <c r="M15" s="3" t="s">
        <v>381</v>
      </c>
      <c r="N15" s="3" t="s">
        <v>382</v>
      </c>
      <c r="O15" s="3" t="s">
        <v>291</v>
      </c>
      <c r="P15" s="2" t="s">
        <v>337</v>
      </c>
      <c r="Q15" s="18" t="s">
        <v>164</v>
      </c>
      <c r="R15" s="18" t="s">
        <v>440</v>
      </c>
      <c r="S15" s="18">
        <v>149</v>
      </c>
      <c r="T15" s="20" t="s">
        <v>291</v>
      </c>
      <c r="U15" s="2" t="s">
        <v>189</v>
      </c>
      <c r="V15" s="20" t="s">
        <v>441</v>
      </c>
      <c r="W15" s="20">
        <v>1</v>
      </c>
      <c r="X15" s="20" t="s">
        <v>340</v>
      </c>
      <c r="Y15" s="20">
        <v>18</v>
      </c>
      <c r="Z15" s="20" t="s">
        <v>331</v>
      </c>
      <c r="AA15" s="20">
        <v>18</v>
      </c>
      <c r="AB15" s="2" t="s">
        <v>250</v>
      </c>
      <c r="AC15" s="20">
        <v>66024</v>
      </c>
      <c r="AD15" s="4"/>
      <c r="AE15" s="4"/>
      <c r="AF15" s="4"/>
      <c r="AH15" s="3" t="s">
        <v>305</v>
      </c>
      <c r="AI15" s="3" t="s">
        <v>332</v>
      </c>
      <c r="AJ15" s="2">
        <v>6743</v>
      </c>
      <c r="AK15" s="32">
        <v>44893</v>
      </c>
      <c r="AL15" s="32">
        <v>44900</v>
      </c>
      <c r="AM15" s="32">
        <v>44900</v>
      </c>
      <c r="AN15" s="41">
        <v>1500</v>
      </c>
      <c r="AO15" s="41">
        <v>1740</v>
      </c>
      <c r="AR15" s="2" t="s">
        <v>363</v>
      </c>
      <c r="AS15" s="35"/>
      <c r="AT15" s="3" t="s">
        <v>289</v>
      </c>
      <c r="AU15" s="8" t="s">
        <v>387</v>
      </c>
      <c r="AY15" s="13" t="s">
        <v>478</v>
      </c>
      <c r="BA15" s="36" t="s">
        <v>295</v>
      </c>
      <c r="BB15" s="36" t="s">
        <v>290</v>
      </c>
      <c r="BC15" s="2">
        <v>8476</v>
      </c>
      <c r="BD15" s="21" t="s">
        <v>255</v>
      </c>
      <c r="BE15" s="2">
        <v>8476</v>
      </c>
      <c r="BF15" s="2" t="s">
        <v>291</v>
      </c>
      <c r="BK15" s="2" t="s">
        <v>288</v>
      </c>
      <c r="BL15" s="45">
        <v>44939</v>
      </c>
      <c r="BM15" s="45">
        <v>44939</v>
      </c>
      <c r="BN15" s="8" t="s">
        <v>335</v>
      </c>
    </row>
    <row r="16" spans="1:66" ht="105" x14ac:dyDescent="0.25">
      <c r="A16" s="2">
        <v>2022</v>
      </c>
      <c r="B16" s="32">
        <v>44866</v>
      </c>
      <c r="C16" s="32">
        <v>44895</v>
      </c>
      <c r="D16" s="21" t="s">
        <v>149</v>
      </c>
      <c r="E16" s="21" t="s">
        <v>155</v>
      </c>
      <c r="F16" s="2" t="s">
        <v>156</v>
      </c>
      <c r="G16" s="2">
        <v>8481</v>
      </c>
      <c r="H16" s="8" t="s">
        <v>315</v>
      </c>
      <c r="I16" s="13" t="s">
        <v>478</v>
      </c>
      <c r="J16" s="38" t="s">
        <v>388</v>
      </c>
      <c r="K16" s="2">
        <v>8481</v>
      </c>
      <c r="L16" s="2" t="s">
        <v>309</v>
      </c>
      <c r="M16" s="2" t="s">
        <v>310</v>
      </c>
      <c r="N16" s="2" t="s">
        <v>311</v>
      </c>
      <c r="O16" s="3" t="s">
        <v>316</v>
      </c>
      <c r="P16" s="2" t="s">
        <v>312</v>
      </c>
      <c r="Q16" s="22" t="s">
        <v>164</v>
      </c>
      <c r="R16" s="3" t="s">
        <v>319</v>
      </c>
      <c r="S16" s="3">
        <v>4863</v>
      </c>
      <c r="T16" s="3" t="s">
        <v>291</v>
      </c>
      <c r="U16" s="22" t="s">
        <v>189</v>
      </c>
      <c r="V16" s="3" t="s">
        <v>304</v>
      </c>
      <c r="W16" s="3">
        <v>1</v>
      </c>
      <c r="X16" s="3" t="s">
        <v>294</v>
      </c>
      <c r="Y16" s="3">
        <v>39</v>
      </c>
      <c r="Z16" s="3" t="s">
        <v>294</v>
      </c>
      <c r="AA16" s="3">
        <v>19</v>
      </c>
      <c r="AB16" s="22" t="s">
        <v>250</v>
      </c>
      <c r="AC16" s="3">
        <v>64370</v>
      </c>
      <c r="AH16" s="3" t="s">
        <v>332</v>
      </c>
      <c r="AI16" s="3" t="s">
        <v>332</v>
      </c>
      <c r="AJ16" s="2">
        <v>6745</v>
      </c>
      <c r="AK16" s="32">
        <v>44893</v>
      </c>
      <c r="AL16" s="32">
        <v>44893</v>
      </c>
      <c r="AM16" s="32">
        <v>44909</v>
      </c>
      <c r="AN16" s="41">
        <v>1650</v>
      </c>
      <c r="AO16" s="41">
        <v>1914</v>
      </c>
      <c r="AR16" s="2" t="s">
        <v>363</v>
      </c>
      <c r="AS16" s="35"/>
      <c r="AT16" s="3" t="s">
        <v>289</v>
      </c>
      <c r="AU16" s="38" t="s">
        <v>388</v>
      </c>
      <c r="AY16" s="13" t="s">
        <v>478</v>
      </c>
      <c r="BA16" s="36" t="s">
        <v>295</v>
      </c>
      <c r="BB16" s="36" t="s">
        <v>290</v>
      </c>
      <c r="BC16" s="2">
        <v>8481</v>
      </c>
      <c r="BD16" s="21" t="s">
        <v>255</v>
      </c>
      <c r="BE16" s="2">
        <v>8481</v>
      </c>
      <c r="BF16" s="2" t="s">
        <v>291</v>
      </c>
      <c r="BK16" s="2" t="s">
        <v>288</v>
      </c>
      <c r="BL16" s="45">
        <v>44939</v>
      </c>
      <c r="BM16" s="45">
        <v>44939</v>
      </c>
      <c r="BN16" s="8" t="s">
        <v>335</v>
      </c>
    </row>
    <row r="17" spans="1:66" ht="180" x14ac:dyDescent="0.25">
      <c r="A17" s="2">
        <v>2022</v>
      </c>
      <c r="B17" s="32">
        <v>44866</v>
      </c>
      <c r="C17" s="32">
        <v>44895</v>
      </c>
      <c r="D17" s="21" t="s">
        <v>149</v>
      </c>
      <c r="E17" s="21" t="s">
        <v>155</v>
      </c>
      <c r="F17" s="2" t="s">
        <v>156</v>
      </c>
      <c r="G17" s="2">
        <v>8464</v>
      </c>
      <c r="H17" s="8" t="s">
        <v>315</v>
      </c>
      <c r="I17" s="13" t="s">
        <v>478</v>
      </c>
      <c r="J17" s="37" t="s">
        <v>389</v>
      </c>
      <c r="K17" s="2">
        <v>8464</v>
      </c>
      <c r="L17" s="2" t="s">
        <v>383</v>
      </c>
      <c r="M17" s="2" t="s">
        <v>336</v>
      </c>
      <c r="N17" s="2" t="s">
        <v>384</v>
      </c>
      <c r="O17" s="3" t="s">
        <v>292</v>
      </c>
      <c r="P17" s="2" t="s">
        <v>476</v>
      </c>
      <c r="Q17" s="2" t="s">
        <v>183</v>
      </c>
      <c r="R17" s="18" t="s">
        <v>477</v>
      </c>
      <c r="S17" s="18">
        <v>1820</v>
      </c>
      <c r="T17" s="3" t="s">
        <v>291</v>
      </c>
      <c r="U17" s="22" t="s">
        <v>189</v>
      </c>
      <c r="V17" s="2" t="s">
        <v>421</v>
      </c>
      <c r="W17" s="2">
        <v>1</v>
      </c>
      <c r="X17" s="3" t="s">
        <v>294</v>
      </c>
      <c r="Y17" s="2">
        <v>39</v>
      </c>
      <c r="Z17" s="3" t="s">
        <v>294</v>
      </c>
      <c r="AA17" s="3">
        <v>19</v>
      </c>
      <c r="AB17" s="22" t="s">
        <v>250</v>
      </c>
      <c r="AC17" s="2">
        <v>64460</v>
      </c>
      <c r="AH17" s="3" t="s">
        <v>332</v>
      </c>
      <c r="AI17" s="3" t="s">
        <v>332</v>
      </c>
      <c r="AJ17" s="2">
        <v>6752</v>
      </c>
      <c r="AK17" s="32">
        <v>44894</v>
      </c>
      <c r="AL17" s="32">
        <v>44894</v>
      </c>
      <c r="AM17" s="32">
        <v>44900</v>
      </c>
      <c r="AN17" s="41">
        <v>8600</v>
      </c>
      <c r="AO17" s="41">
        <v>9976</v>
      </c>
      <c r="AR17" s="2" t="s">
        <v>363</v>
      </c>
      <c r="AS17" s="35"/>
      <c r="AT17" s="3" t="s">
        <v>289</v>
      </c>
      <c r="AU17" s="37" t="s">
        <v>389</v>
      </c>
      <c r="AY17" s="13" t="s">
        <v>478</v>
      </c>
      <c r="BA17" s="36" t="s">
        <v>295</v>
      </c>
      <c r="BB17" s="36" t="s">
        <v>290</v>
      </c>
      <c r="BC17" s="2">
        <v>8464</v>
      </c>
      <c r="BD17" s="21" t="s">
        <v>255</v>
      </c>
      <c r="BE17" s="2">
        <v>8464</v>
      </c>
      <c r="BF17" s="2" t="s">
        <v>291</v>
      </c>
      <c r="BK17" s="2" t="s">
        <v>288</v>
      </c>
      <c r="BL17" s="45">
        <v>44939</v>
      </c>
      <c r="BM17" s="45">
        <v>44939</v>
      </c>
      <c r="BN17" s="8" t="s">
        <v>335</v>
      </c>
    </row>
    <row r="18" spans="1:66" ht="105" x14ac:dyDescent="0.25">
      <c r="A18" s="2">
        <v>2022</v>
      </c>
      <c r="B18" s="32">
        <v>44866</v>
      </c>
      <c r="C18" s="32">
        <v>44895</v>
      </c>
      <c r="D18" s="21" t="s">
        <v>149</v>
      </c>
      <c r="E18" s="21" t="s">
        <v>155</v>
      </c>
      <c r="F18" s="2" t="s">
        <v>156</v>
      </c>
      <c r="G18" s="2">
        <v>8482</v>
      </c>
      <c r="H18" s="8" t="s">
        <v>315</v>
      </c>
      <c r="I18" s="13" t="s">
        <v>478</v>
      </c>
      <c r="J18" s="39" t="s">
        <v>390</v>
      </c>
      <c r="K18" s="2">
        <v>8482</v>
      </c>
      <c r="L18" s="2" t="s">
        <v>309</v>
      </c>
      <c r="M18" s="2" t="s">
        <v>310</v>
      </c>
      <c r="N18" s="2" t="s">
        <v>311</v>
      </c>
      <c r="O18" s="3" t="s">
        <v>316</v>
      </c>
      <c r="P18" s="2" t="s">
        <v>312</v>
      </c>
      <c r="Q18" s="22" t="s">
        <v>164</v>
      </c>
      <c r="R18" s="3" t="s">
        <v>319</v>
      </c>
      <c r="S18" s="3">
        <v>4863</v>
      </c>
      <c r="T18" s="3" t="s">
        <v>291</v>
      </c>
      <c r="U18" s="20" t="s">
        <v>189</v>
      </c>
      <c r="V18" s="3" t="s">
        <v>304</v>
      </c>
      <c r="W18" s="3">
        <v>1</v>
      </c>
      <c r="X18" s="3" t="s">
        <v>294</v>
      </c>
      <c r="Y18" s="3">
        <v>39</v>
      </c>
      <c r="Z18" s="3" t="s">
        <v>294</v>
      </c>
      <c r="AA18" s="3">
        <v>19</v>
      </c>
      <c r="AB18" s="20" t="s">
        <v>250</v>
      </c>
      <c r="AC18" s="3">
        <v>64370</v>
      </c>
      <c r="AD18" s="4"/>
      <c r="AE18" s="4"/>
      <c r="AF18" s="4"/>
      <c r="AH18" s="3" t="s">
        <v>332</v>
      </c>
      <c r="AI18" s="3" t="s">
        <v>332</v>
      </c>
      <c r="AJ18" s="2">
        <v>6746</v>
      </c>
      <c r="AK18" s="32">
        <v>44893</v>
      </c>
      <c r="AL18" s="32">
        <v>44893</v>
      </c>
      <c r="AM18" s="32">
        <v>44909</v>
      </c>
      <c r="AN18" s="41">
        <v>2790</v>
      </c>
      <c r="AO18" s="41">
        <v>3236.4</v>
      </c>
      <c r="AR18" s="2" t="s">
        <v>363</v>
      </c>
      <c r="AS18" s="35"/>
      <c r="AT18" s="3" t="s">
        <v>289</v>
      </c>
      <c r="AU18" s="39" t="s">
        <v>390</v>
      </c>
      <c r="AY18" s="13" t="s">
        <v>478</v>
      </c>
      <c r="BA18" s="36" t="s">
        <v>295</v>
      </c>
      <c r="BB18" s="36" t="s">
        <v>290</v>
      </c>
      <c r="BC18" s="2">
        <v>8482</v>
      </c>
      <c r="BD18" s="21" t="s">
        <v>255</v>
      </c>
      <c r="BE18" s="2">
        <v>8482</v>
      </c>
      <c r="BF18" s="2" t="s">
        <v>291</v>
      </c>
      <c r="BK18" s="2" t="s">
        <v>288</v>
      </c>
      <c r="BL18" s="45">
        <v>44939</v>
      </c>
      <c r="BM18" s="45">
        <v>44939</v>
      </c>
      <c r="BN18" s="8" t="s">
        <v>335</v>
      </c>
    </row>
    <row r="19" spans="1:66" ht="105" x14ac:dyDescent="0.25">
      <c r="A19" s="2">
        <v>2022</v>
      </c>
      <c r="B19" s="32">
        <v>44866</v>
      </c>
      <c r="C19" s="32">
        <v>44895</v>
      </c>
      <c r="D19" s="21" t="s">
        <v>149</v>
      </c>
      <c r="E19" s="21" t="s">
        <v>155</v>
      </c>
      <c r="F19" s="2" t="s">
        <v>156</v>
      </c>
      <c r="G19" s="2">
        <v>8479</v>
      </c>
      <c r="H19" s="8" t="s">
        <v>315</v>
      </c>
      <c r="I19" s="13" t="s">
        <v>478</v>
      </c>
      <c r="J19" s="38" t="s">
        <v>391</v>
      </c>
      <c r="K19" s="2">
        <v>8479</v>
      </c>
      <c r="L19" s="2" t="s">
        <v>309</v>
      </c>
      <c r="M19" s="2" t="s">
        <v>310</v>
      </c>
      <c r="N19" s="2" t="s">
        <v>311</v>
      </c>
      <c r="O19" s="3" t="s">
        <v>316</v>
      </c>
      <c r="P19" s="2" t="s">
        <v>312</v>
      </c>
      <c r="Q19" s="22" t="s">
        <v>164</v>
      </c>
      <c r="R19" s="3" t="s">
        <v>319</v>
      </c>
      <c r="S19" s="3">
        <v>4863</v>
      </c>
      <c r="T19" s="3" t="s">
        <v>291</v>
      </c>
      <c r="U19" s="20" t="s">
        <v>189</v>
      </c>
      <c r="V19" s="3" t="s">
        <v>304</v>
      </c>
      <c r="W19" s="3">
        <v>1</v>
      </c>
      <c r="X19" s="3" t="s">
        <v>294</v>
      </c>
      <c r="Y19" s="3">
        <v>39</v>
      </c>
      <c r="Z19" s="3" t="s">
        <v>294</v>
      </c>
      <c r="AA19" s="3">
        <v>19</v>
      </c>
      <c r="AB19" s="20" t="s">
        <v>250</v>
      </c>
      <c r="AC19" s="3">
        <v>64370</v>
      </c>
      <c r="AD19" s="4"/>
      <c r="AE19" s="4"/>
      <c r="AF19" s="4"/>
      <c r="AH19" s="3" t="s">
        <v>332</v>
      </c>
      <c r="AI19" s="3" t="s">
        <v>332</v>
      </c>
      <c r="AJ19" s="2">
        <v>6744</v>
      </c>
      <c r="AK19" s="32">
        <v>44893</v>
      </c>
      <c r="AL19" s="32">
        <v>44893</v>
      </c>
      <c r="AM19" s="32">
        <v>44897</v>
      </c>
      <c r="AN19" s="41">
        <v>1720</v>
      </c>
      <c r="AO19" s="41">
        <v>1995.2</v>
      </c>
      <c r="AR19" s="2" t="s">
        <v>363</v>
      </c>
      <c r="AS19" s="35"/>
      <c r="AT19" s="3" t="s">
        <v>289</v>
      </c>
      <c r="AU19" s="38" t="s">
        <v>391</v>
      </c>
      <c r="AY19" s="13" t="s">
        <v>478</v>
      </c>
      <c r="BA19" s="36" t="s">
        <v>295</v>
      </c>
      <c r="BB19" s="36" t="s">
        <v>290</v>
      </c>
      <c r="BC19" s="2">
        <v>8479</v>
      </c>
      <c r="BD19" s="21" t="s">
        <v>255</v>
      </c>
      <c r="BE19" s="2">
        <v>8479</v>
      </c>
      <c r="BF19" s="2" t="s">
        <v>291</v>
      </c>
      <c r="BK19" s="2" t="s">
        <v>288</v>
      </c>
      <c r="BL19" s="45">
        <v>44939</v>
      </c>
      <c r="BM19" s="45">
        <v>44939</v>
      </c>
      <c r="BN19" s="8" t="s">
        <v>335</v>
      </c>
    </row>
    <row r="20" spans="1:66" ht="105" x14ac:dyDescent="0.25">
      <c r="A20" s="2">
        <v>2022</v>
      </c>
      <c r="B20" s="32">
        <v>44866</v>
      </c>
      <c r="C20" s="32">
        <v>44895</v>
      </c>
      <c r="D20" s="21" t="s">
        <v>149</v>
      </c>
      <c r="E20" s="21" t="s">
        <v>155</v>
      </c>
      <c r="F20" s="2" t="s">
        <v>156</v>
      </c>
      <c r="G20" s="2">
        <v>8486</v>
      </c>
      <c r="H20" s="8" t="s">
        <v>315</v>
      </c>
      <c r="I20" s="13" t="s">
        <v>478</v>
      </c>
      <c r="J20" s="39" t="s">
        <v>392</v>
      </c>
      <c r="K20" s="2">
        <v>8486</v>
      </c>
      <c r="L20" s="2" t="s">
        <v>292</v>
      </c>
      <c r="M20" s="2" t="s">
        <v>292</v>
      </c>
      <c r="N20" s="2" t="s">
        <v>292</v>
      </c>
      <c r="O20" s="3" t="s">
        <v>372</v>
      </c>
      <c r="P20" s="18" t="s">
        <v>373</v>
      </c>
      <c r="Q20" s="18" t="s">
        <v>171</v>
      </c>
      <c r="R20" s="18" t="s">
        <v>361</v>
      </c>
      <c r="S20" s="18">
        <v>106</v>
      </c>
      <c r="T20" s="20" t="s">
        <v>291</v>
      </c>
      <c r="U20" s="20" t="s">
        <v>189</v>
      </c>
      <c r="V20" s="20" t="s">
        <v>374</v>
      </c>
      <c r="W20" s="20">
        <v>1</v>
      </c>
      <c r="X20" s="20" t="s">
        <v>375</v>
      </c>
      <c r="Y20" s="20">
        <v>48</v>
      </c>
      <c r="Z20" s="20" t="s">
        <v>376</v>
      </c>
      <c r="AA20" s="20">
        <v>19</v>
      </c>
      <c r="AB20" s="20" t="s">
        <v>250</v>
      </c>
      <c r="AC20" s="20">
        <v>66367</v>
      </c>
      <c r="AD20" s="4"/>
      <c r="AE20" s="4"/>
      <c r="AF20" s="4"/>
      <c r="AH20" s="3" t="s">
        <v>305</v>
      </c>
      <c r="AI20" s="3" t="s">
        <v>332</v>
      </c>
      <c r="AJ20" s="2">
        <v>6753</v>
      </c>
      <c r="AK20" s="32">
        <v>44895</v>
      </c>
      <c r="AL20" s="32">
        <v>44895</v>
      </c>
      <c r="AM20" s="32">
        <v>44901</v>
      </c>
      <c r="AN20" s="41">
        <v>1700</v>
      </c>
      <c r="AO20" s="41">
        <v>1972</v>
      </c>
      <c r="AR20" s="2" t="s">
        <v>363</v>
      </c>
      <c r="AS20" s="35"/>
      <c r="AT20" s="3" t="s">
        <v>289</v>
      </c>
      <c r="AU20" s="39" t="s">
        <v>392</v>
      </c>
      <c r="AY20" s="13" t="s">
        <v>478</v>
      </c>
      <c r="BA20" s="36" t="s">
        <v>295</v>
      </c>
      <c r="BB20" s="36" t="s">
        <v>290</v>
      </c>
      <c r="BC20" s="2">
        <v>8486</v>
      </c>
      <c r="BD20" s="21" t="s">
        <v>255</v>
      </c>
      <c r="BE20" s="2">
        <v>8486</v>
      </c>
      <c r="BF20" s="2" t="s">
        <v>291</v>
      </c>
      <c r="BK20" s="2" t="s">
        <v>288</v>
      </c>
      <c r="BL20" s="45">
        <v>44939</v>
      </c>
      <c r="BM20" s="45">
        <v>44939</v>
      </c>
      <c r="BN20" s="8" t="s">
        <v>335</v>
      </c>
    </row>
    <row r="21" spans="1:66" ht="180" x14ac:dyDescent="0.25">
      <c r="A21" s="2">
        <v>2022</v>
      </c>
      <c r="B21" s="32">
        <v>44866</v>
      </c>
      <c r="C21" s="32">
        <v>44895</v>
      </c>
      <c r="D21" s="21" t="s">
        <v>149</v>
      </c>
      <c r="E21" s="21" t="s">
        <v>155</v>
      </c>
      <c r="F21" s="2" t="s">
        <v>156</v>
      </c>
      <c r="G21" s="2">
        <v>8490</v>
      </c>
      <c r="H21" s="8" t="s">
        <v>315</v>
      </c>
      <c r="I21" s="13" t="s">
        <v>478</v>
      </c>
      <c r="J21" s="38" t="s">
        <v>393</v>
      </c>
      <c r="K21" s="2">
        <v>8490</v>
      </c>
      <c r="L21" s="3" t="s">
        <v>291</v>
      </c>
      <c r="M21" s="3" t="s">
        <v>291</v>
      </c>
      <c r="N21" s="3" t="s">
        <v>291</v>
      </c>
      <c r="O21" s="3" t="s">
        <v>459</v>
      </c>
      <c r="P21" s="2" t="s">
        <v>465</v>
      </c>
      <c r="Q21" s="2" t="s">
        <v>183</v>
      </c>
      <c r="R21" s="3" t="s">
        <v>466</v>
      </c>
      <c r="S21" s="3">
        <v>158</v>
      </c>
      <c r="T21" s="20" t="s">
        <v>291</v>
      </c>
      <c r="U21" s="20" t="s">
        <v>189</v>
      </c>
      <c r="V21" s="3" t="s">
        <v>467</v>
      </c>
      <c r="W21" s="3">
        <v>1</v>
      </c>
      <c r="X21" s="3" t="s">
        <v>468</v>
      </c>
      <c r="Y21" s="4"/>
      <c r="Z21" s="3" t="s">
        <v>468</v>
      </c>
      <c r="AA21" s="3">
        <v>19</v>
      </c>
      <c r="AB21" s="20" t="s">
        <v>250</v>
      </c>
      <c r="AC21" s="3">
        <v>66260</v>
      </c>
      <c r="AD21" s="4"/>
      <c r="AE21" s="4"/>
      <c r="AF21" s="4"/>
      <c r="AH21" s="3" t="s">
        <v>288</v>
      </c>
      <c r="AI21" s="3" t="s">
        <v>332</v>
      </c>
      <c r="AJ21" s="2">
        <v>6748</v>
      </c>
      <c r="AK21" s="32">
        <v>44894</v>
      </c>
      <c r="AL21" s="32">
        <v>44896</v>
      </c>
      <c r="AM21" s="32">
        <v>44926</v>
      </c>
      <c r="AN21" s="41">
        <v>8538.98</v>
      </c>
      <c r="AO21" s="41">
        <v>9905.2199999999993</v>
      </c>
      <c r="AR21" s="2" t="s">
        <v>363</v>
      </c>
      <c r="AS21" s="35"/>
      <c r="AT21" s="3" t="s">
        <v>289</v>
      </c>
      <c r="AU21" s="38" t="s">
        <v>393</v>
      </c>
      <c r="AY21" s="13" t="s">
        <v>478</v>
      </c>
      <c r="BA21" s="36" t="s">
        <v>295</v>
      </c>
      <c r="BB21" s="36" t="s">
        <v>290</v>
      </c>
      <c r="BC21" s="2">
        <v>8490</v>
      </c>
      <c r="BD21" s="21" t="s">
        <v>255</v>
      </c>
      <c r="BE21" s="2">
        <v>8490</v>
      </c>
      <c r="BF21" s="2" t="s">
        <v>291</v>
      </c>
      <c r="BK21" s="2" t="s">
        <v>288</v>
      </c>
      <c r="BL21" s="45">
        <v>44939</v>
      </c>
      <c r="BM21" s="45">
        <v>44939</v>
      </c>
      <c r="BN21" s="8" t="s">
        <v>335</v>
      </c>
    </row>
    <row r="22" spans="1:66" ht="105" x14ac:dyDescent="0.25">
      <c r="A22" s="2">
        <v>2022</v>
      </c>
      <c r="B22" s="32">
        <v>44866</v>
      </c>
      <c r="C22" s="32">
        <v>44895</v>
      </c>
      <c r="D22" s="21" t="s">
        <v>149</v>
      </c>
      <c r="E22" s="21" t="s">
        <v>155</v>
      </c>
      <c r="F22" s="2" t="s">
        <v>156</v>
      </c>
      <c r="G22" s="2">
        <v>8470</v>
      </c>
      <c r="H22" s="8" t="s">
        <v>315</v>
      </c>
      <c r="I22" s="13" t="s">
        <v>478</v>
      </c>
      <c r="J22" s="8" t="s">
        <v>394</v>
      </c>
      <c r="K22" s="2">
        <v>8470</v>
      </c>
      <c r="L22" s="2" t="s">
        <v>462</v>
      </c>
      <c r="M22" s="2" t="s">
        <v>463</v>
      </c>
      <c r="N22" s="2" t="s">
        <v>464</v>
      </c>
      <c r="O22" s="3" t="s">
        <v>291</v>
      </c>
      <c r="P22" s="2" t="s">
        <v>469</v>
      </c>
      <c r="Q22" s="22" t="s">
        <v>164</v>
      </c>
      <c r="R22" s="3" t="s">
        <v>470</v>
      </c>
      <c r="S22" s="3">
        <v>7259</v>
      </c>
      <c r="T22" s="20" t="s">
        <v>291</v>
      </c>
      <c r="U22" s="20" t="s">
        <v>189</v>
      </c>
      <c r="V22" s="3" t="s">
        <v>471</v>
      </c>
      <c r="W22" s="3">
        <v>1</v>
      </c>
      <c r="X22" s="3" t="s">
        <v>321</v>
      </c>
      <c r="Y22" s="2">
        <v>39</v>
      </c>
      <c r="Z22" s="3" t="s">
        <v>321</v>
      </c>
      <c r="AA22" s="3">
        <v>19</v>
      </c>
      <c r="AB22" s="20" t="s">
        <v>250</v>
      </c>
      <c r="AC22" s="3">
        <v>64140</v>
      </c>
      <c r="AD22" s="4"/>
      <c r="AE22" s="4"/>
      <c r="AF22" s="4"/>
      <c r="AH22" s="3" t="s">
        <v>305</v>
      </c>
      <c r="AI22" s="3" t="s">
        <v>332</v>
      </c>
      <c r="AJ22" s="2">
        <v>6754</v>
      </c>
      <c r="AK22" s="32">
        <v>44895</v>
      </c>
      <c r="AM22" s="32">
        <v>44896</v>
      </c>
      <c r="AN22" s="41">
        <v>900</v>
      </c>
      <c r="AO22" s="41">
        <v>1044</v>
      </c>
      <c r="AR22" s="2" t="s">
        <v>363</v>
      </c>
      <c r="AS22" s="35"/>
      <c r="AT22" s="3" t="s">
        <v>289</v>
      </c>
      <c r="AU22" s="8" t="s">
        <v>394</v>
      </c>
      <c r="AY22" s="13" t="s">
        <v>478</v>
      </c>
      <c r="BA22" s="36" t="s">
        <v>295</v>
      </c>
      <c r="BB22" s="36" t="s">
        <v>290</v>
      </c>
      <c r="BC22" s="2">
        <v>8470</v>
      </c>
      <c r="BD22" s="21" t="s">
        <v>255</v>
      </c>
      <c r="BE22" s="2">
        <v>8470</v>
      </c>
      <c r="BF22" s="2" t="s">
        <v>291</v>
      </c>
      <c r="BK22" s="2" t="s">
        <v>288</v>
      </c>
      <c r="BL22" s="45">
        <v>44939</v>
      </c>
      <c r="BM22" s="45">
        <v>44939</v>
      </c>
      <c r="BN22" s="8" t="s">
        <v>335</v>
      </c>
    </row>
    <row r="23" spans="1:66" ht="105" x14ac:dyDescent="0.25">
      <c r="A23" s="2">
        <v>2022</v>
      </c>
      <c r="B23" s="32">
        <v>44866</v>
      </c>
      <c r="C23" s="32">
        <v>44895</v>
      </c>
      <c r="D23" s="21" t="s">
        <v>149</v>
      </c>
      <c r="E23" s="21" t="s">
        <v>153</v>
      </c>
      <c r="F23" s="2" t="s">
        <v>156</v>
      </c>
      <c r="G23" s="2">
        <v>8449</v>
      </c>
      <c r="H23" s="8" t="s">
        <v>315</v>
      </c>
      <c r="I23" s="13" t="s">
        <v>478</v>
      </c>
      <c r="J23" s="39" t="s">
        <v>395</v>
      </c>
      <c r="K23" s="2">
        <v>8449</v>
      </c>
      <c r="L23" s="3" t="s">
        <v>291</v>
      </c>
      <c r="M23" s="3" t="s">
        <v>291</v>
      </c>
      <c r="N23" s="3" t="s">
        <v>291</v>
      </c>
      <c r="O23" s="3" t="s">
        <v>424</v>
      </c>
      <c r="P23" s="2" t="s">
        <v>425</v>
      </c>
      <c r="Q23" s="21" t="s">
        <v>164</v>
      </c>
      <c r="R23" s="22" t="s">
        <v>426</v>
      </c>
      <c r="S23" s="22">
        <v>321</v>
      </c>
      <c r="T23" s="20" t="s">
        <v>291</v>
      </c>
      <c r="U23" s="2" t="s">
        <v>189</v>
      </c>
      <c r="V23" s="20" t="s">
        <v>322</v>
      </c>
      <c r="W23" s="20">
        <v>1</v>
      </c>
      <c r="X23" s="20" t="s">
        <v>294</v>
      </c>
      <c r="Y23" s="20">
        <v>39</v>
      </c>
      <c r="Z23" s="20" t="s">
        <v>294</v>
      </c>
      <c r="AA23" s="20">
        <v>19</v>
      </c>
      <c r="AB23" s="2" t="s">
        <v>250</v>
      </c>
      <c r="AC23" s="20">
        <v>64460</v>
      </c>
      <c r="AD23" s="4"/>
      <c r="AE23" s="4"/>
      <c r="AF23" s="4"/>
      <c r="AH23" s="3" t="s">
        <v>288</v>
      </c>
      <c r="AI23" s="3" t="s">
        <v>332</v>
      </c>
      <c r="AJ23" s="2">
        <v>6716</v>
      </c>
      <c r="AK23" s="32">
        <v>44879</v>
      </c>
      <c r="AL23" s="32">
        <v>44879</v>
      </c>
      <c r="AM23" s="32">
        <v>44914</v>
      </c>
      <c r="AN23" s="41">
        <v>642.04</v>
      </c>
      <c r="AO23" s="41">
        <v>744.76639999999986</v>
      </c>
      <c r="AR23" s="2" t="s">
        <v>363</v>
      </c>
      <c r="AS23" s="35"/>
      <c r="AT23" s="3" t="s">
        <v>289</v>
      </c>
      <c r="AU23" s="39" t="s">
        <v>395</v>
      </c>
      <c r="AY23" s="13" t="s">
        <v>478</v>
      </c>
      <c r="BA23" s="36" t="s">
        <v>295</v>
      </c>
      <c r="BB23" s="36" t="s">
        <v>290</v>
      </c>
      <c r="BC23" s="2">
        <v>8449</v>
      </c>
      <c r="BD23" s="21" t="s">
        <v>255</v>
      </c>
      <c r="BE23" s="2">
        <v>8449</v>
      </c>
      <c r="BF23" s="2" t="s">
        <v>291</v>
      </c>
      <c r="BK23" s="2" t="s">
        <v>288</v>
      </c>
      <c r="BL23" s="45">
        <v>44939</v>
      </c>
      <c r="BM23" s="45">
        <v>44939</v>
      </c>
      <c r="BN23" s="8" t="s">
        <v>335</v>
      </c>
    </row>
    <row r="24" spans="1:66" ht="75" x14ac:dyDescent="0.25">
      <c r="A24" s="2">
        <v>2022</v>
      </c>
      <c r="B24" s="32">
        <v>44866</v>
      </c>
      <c r="C24" s="32">
        <v>44895</v>
      </c>
      <c r="D24" s="21" t="s">
        <v>150</v>
      </c>
      <c r="E24" s="21" t="s">
        <v>155</v>
      </c>
      <c r="F24" s="2" t="s">
        <v>156</v>
      </c>
      <c r="G24" s="2">
        <v>8438</v>
      </c>
      <c r="H24" s="8" t="s">
        <v>488</v>
      </c>
      <c r="I24" s="13" t="s">
        <v>478</v>
      </c>
      <c r="J24" s="37" t="s">
        <v>396</v>
      </c>
      <c r="K24" s="2">
        <v>8438</v>
      </c>
      <c r="L24" s="3" t="s">
        <v>291</v>
      </c>
      <c r="M24" s="3" t="s">
        <v>291</v>
      </c>
      <c r="N24" s="3" t="s">
        <v>291</v>
      </c>
      <c r="O24" s="2" t="s">
        <v>460</v>
      </c>
      <c r="P24" s="2" t="s">
        <v>472</v>
      </c>
      <c r="Q24" s="21" t="s">
        <v>164</v>
      </c>
      <c r="R24" s="2" t="s">
        <v>473</v>
      </c>
      <c r="S24" s="2">
        <v>126</v>
      </c>
      <c r="T24" s="20" t="s">
        <v>291</v>
      </c>
      <c r="U24" s="2" t="s">
        <v>189</v>
      </c>
      <c r="V24" s="20" t="s">
        <v>322</v>
      </c>
      <c r="W24" s="20">
        <v>1</v>
      </c>
      <c r="X24" s="3" t="s">
        <v>370</v>
      </c>
      <c r="Y24" s="4"/>
      <c r="Z24" s="3" t="s">
        <v>370</v>
      </c>
      <c r="AA24" s="3">
        <v>19</v>
      </c>
      <c r="AB24" s="2" t="s">
        <v>250</v>
      </c>
      <c r="AC24" s="3">
        <v>66400</v>
      </c>
      <c r="AD24" s="4"/>
      <c r="AE24" s="4"/>
      <c r="AF24" s="4"/>
      <c r="AH24" s="3" t="s">
        <v>288</v>
      </c>
      <c r="AI24" s="3" t="s">
        <v>332</v>
      </c>
      <c r="AJ24" s="2">
        <v>6715</v>
      </c>
      <c r="AK24" s="32">
        <v>44875</v>
      </c>
      <c r="AL24" s="32">
        <v>44904</v>
      </c>
      <c r="AM24" s="32">
        <v>44904</v>
      </c>
      <c r="AN24" s="41">
        <v>235200</v>
      </c>
      <c r="AO24" s="41">
        <v>272832</v>
      </c>
      <c r="AR24" s="2" t="s">
        <v>363</v>
      </c>
      <c r="AS24" s="35"/>
      <c r="AT24" s="3" t="s">
        <v>289</v>
      </c>
      <c r="AU24" s="37" t="s">
        <v>396</v>
      </c>
      <c r="AY24" s="13" t="s">
        <v>478</v>
      </c>
      <c r="BA24" s="36" t="s">
        <v>295</v>
      </c>
      <c r="BB24" s="36" t="s">
        <v>290</v>
      </c>
      <c r="BC24" s="2">
        <v>8438</v>
      </c>
      <c r="BD24" s="21" t="s">
        <v>255</v>
      </c>
      <c r="BE24" s="2">
        <v>8438</v>
      </c>
      <c r="BF24" s="2" t="s">
        <v>291</v>
      </c>
      <c r="BK24" s="2" t="s">
        <v>288</v>
      </c>
      <c r="BL24" s="45">
        <v>44939</v>
      </c>
      <c r="BM24" s="45">
        <v>44939</v>
      </c>
      <c r="BN24" s="44" t="s">
        <v>489</v>
      </c>
    </row>
    <row r="25" spans="1:66" ht="105" x14ac:dyDescent="0.25">
      <c r="A25" s="2">
        <v>2022</v>
      </c>
      <c r="B25" s="32">
        <v>44866</v>
      </c>
      <c r="C25" s="32">
        <v>44895</v>
      </c>
      <c r="D25" s="21" t="s">
        <v>149</v>
      </c>
      <c r="E25" s="21" t="s">
        <v>155</v>
      </c>
      <c r="F25" s="2" t="s">
        <v>156</v>
      </c>
      <c r="G25" s="2">
        <v>8461</v>
      </c>
      <c r="H25" s="8" t="s">
        <v>315</v>
      </c>
      <c r="I25" s="13" t="s">
        <v>478</v>
      </c>
      <c r="J25" s="8" t="s">
        <v>397</v>
      </c>
      <c r="K25" s="2">
        <v>8461</v>
      </c>
      <c r="L25" s="3" t="s">
        <v>291</v>
      </c>
      <c r="M25" s="3" t="s">
        <v>291</v>
      </c>
      <c r="N25" s="3" t="s">
        <v>291</v>
      </c>
      <c r="O25" s="2" t="s">
        <v>461</v>
      </c>
      <c r="P25" s="5" t="s">
        <v>474</v>
      </c>
      <c r="Q25" s="18" t="s">
        <v>183</v>
      </c>
      <c r="R25" s="2" t="s">
        <v>475</v>
      </c>
      <c r="S25" s="2">
        <v>301</v>
      </c>
      <c r="T25" s="20" t="s">
        <v>291</v>
      </c>
      <c r="U25" s="2" t="s">
        <v>189</v>
      </c>
      <c r="V25" s="2" t="s">
        <v>475</v>
      </c>
      <c r="W25" s="2">
        <v>1</v>
      </c>
      <c r="X25" s="3" t="s">
        <v>468</v>
      </c>
      <c r="Y25" s="4"/>
      <c r="Z25" s="3" t="s">
        <v>468</v>
      </c>
      <c r="AA25" s="3">
        <v>19</v>
      </c>
      <c r="AB25" s="2" t="s">
        <v>250</v>
      </c>
      <c r="AC25" s="3">
        <v>66260</v>
      </c>
      <c r="AD25" s="4"/>
      <c r="AE25" s="4"/>
      <c r="AF25" s="4"/>
      <c r="AH25" s="3" t="s">
        <v>288</v>
      </c>
      <c r="AI25" s="3" t="s">
        <v>332</v>
      </c>
      <c r="AJ25" s="2">
        <v>6731</v>
      </c>
      <c r="AK25" s="32">
        <v>44883</v>
      </c>
      <c r="AL25" s="32">
        <v>44918</v>
      </c>
      <c r="AM25" s="32">
        <v>45283</v>
      </c>
      <c r="AN25" s="41">
        <v>151616.97</v>
      </c>
      <c r="AO25" s="41">
        <v>151616.97</v>
      </c>
      <c r="AR25" s="2" t="s">
        <v>363</v>
      </c>
      <c r="AS25" s="35"/>
      <c r="AT25" s="3" t="s">
        <v>289</v>
      </c>
      <c r="AU25" s="8" t="s">
        <v>397</v>
      </c>
      <c r="AY25" s="13" t="s">
        <v>478</v>
      </c>
      <c r="BA25" s="36" t="s">
        <v>295</v>
      </c>
      <c r="BB25" s="36" t="s">
        <v>290</v>
      </c>
      <c r="BC25" s="2">
        <v>8461</v>
      </c>
      <c r="BD25" s="21" t="s">
        <v>255</v>
      </c>
      <c r="BE25" s="2">
        <v>8461</v>
      </c>
      <c r="BF25" s="2" t="s">
        <v>291</v>
      </c>
      <c r="BK25" s="2" t="s">
        <v>288</v>
      </c>
      <c r="BL25" s="45">
        <v>44939</v>
      </c>
      <c r="BM25" s="45">
        <v>44939</v>
      </c>
      <c r="BN25" s="8" t="s">
        <v>335</v>
      </c>
    </row>
    <row r="26" spans="1:66" ht="105" x14ac:dyDescent="0.25">
      <c r="A26" s="2">
        <v>2022</v>
      </c>
      <c r="B26" s="32">
        <v>44866</v>
      </c>
      <c r="C26" s="32">
        <v>44895</v>
      </c>
      <c r="D26" s="21" t="s">
        <v>149</v>
      </c>
      <c r="E26" s="21" t="s">
        <v>155</v>
      </c>
      <c r="F26" s="2" t="s">
        <v>156</v>
      </c>
      <c r="G26" s="2">
        <v>8447</v>
      </c>
      <c r="H26" s="8" t="s">
        <v>315</v>
      </c>
      <c r="I26" s="13" t="s">
        <v>478</v>
      </c>
      <c r="J26" s="39" t="s">
        <v>398</v>
      </c>
      <c r="K26" s="2">
        <v>8447</v>
      </c>
      <c r="L26" s="3" t="s">
        <v>353</v>
      </c>
      <c r="M26" s="3" t="s">
        <v>354</v>
      </c>
      <c r="N26" s="3" t="s">
        <v>355</v>
      </c>
      <c r="O26" s="3" t="s">
        <v>291</v>
      </c>
      <c r="P26" s="2" t="s">
        <v>356</v>
      </c>
      <c r="Q26" s="18" t="s">
        <v>177</v>
      </c>
      <c r="R26" s="18" t="s">
        <v>410</v>
      </c>
      <c r="S26" s="18">
        <v>208</v>
      </c>
      <c r="T26" s="20" t="s">
        <v>291</v>
      </c>
      <c r="U26" s="2" t="s">
        <v>189</v>
      </c>
      <c r="V26" s="20" t="s">
        <v>411</v>
      </c>
      <c r="W26" s="20">
        <v>1</v>
      </c>
      <c r="X26" s="20" t="s">
        <v>340</v>
      </c>
      <c r="Y26" s="20">
        <v>18</v>
      </c>
      <c r="Z26" s="20" t="s">
        <v>331</v>
      </c>
      <c r="AA26" s="20">
        <v>18</v>
      </c>
      <c r="AB26" s="2" t="s">
        <v>250</v>
      </c>
      <c r="AC26" s="20">
        <v>66036</v>
      </c>
      <c r="AD26" s="4"/>
      <c r="AE26" s="4"/>
      <c r="AF26" s="4"/>
      <c r="AG26" s="4"/>
      <c r="AH26" s="3" t="s">
        <v>305</v>
      </c>
      <c r="AI26" s="3" t="s">
        <v>332</v>
      </c>
      <c r="AJ26" s="2">
        <v>6718</v>
      </c>
      <c r="AK26" s="32">
        <v>44881</v>
      </c>
      <c r="AL26" s="32">
        <v>44881</v>
      </c>
      <c r="AM26" s="32">
        <v>44881</v>
      </c>
      <c r="AN26" s="41">
        <v>2190.21</v>
      </c>
      <c r="AO26" s="41">
        <v>2540.6435999999999</v>
      </c>
      <c r="AR26" s="2" t="s">
        <v>363</v>
      </c>
      <c r="AS26" s="35"/>
      <c r="AT26" s="3" t="s">
        <v>289</v>
      </c>
      <c r="AU26" s="39" t="s">
        <v>398</v>
      </c>
      <c r="AY26" s="13" t="s">
        <v>478</v>
      </c>
      <c r="BA26" s="36" t="s">
        <v>295</v>
      </c>
      <c r="BB26" s="36" t="s">
        <v>290</v>
      </c>
      <c r="BC26" s="2">
        <v>8447</v>
      </c>
      <c r="BD26" s="21" t="s">
        <v>255</v>
      </c>
      <c r="BE26" s="2">
        <v>8447</v>
      </c>
      <c r="BF26" s="2" t="s">
        <v>291</v>
      </c>
      <c r="BK26" s="2" t="s">
        <v>288</v>
      </c>
      <c r="BL26" s="45">
        <v>44939</v>
      </c>
      <c r="BM26" s="45">
        <v>44939</v>
      </c>
      <c r="BN26" s="8" t="s">
        <v>335</v>
      </c>
    </row>
    <row r="27" spans="1:66" ht="105" x14ac:dyDescent="0.25">
      <c r="A27" s="2">
        <v>2022</v>
      </c>
      <c r="B27" s="32">
        <v>44866</v>
      </c>
      <c r="C27" s="32">
        <v>44895</v>
      </c>
      <c r="D27" s="21" t="s">
        <v>149</v>
      </c>
      <c r="E27" s="21" t="s">
        <v>155</v>
      </c>
      <c r="F27" s="2" t="s">
        <v>156</v>
      </c>
      <c r="G27" s="2">
        <v>8472</v>
      </c>
      <c r="H27" s="8" t="s">
        <v>315</v>
      </c>
      <c r="I27" s="13" t="s">
        <v>478</v>
      </c>
      <c r="J27" s="38" t="s">
        <v>399</v>
      </c>
      <c r="K27" s="2">
        <v>8472</v>
      </c>
      <c r="L27" s="3" t="s">
        <v>412</v>
      </c>
      <c r="M27" s="3" t="s">
        <v>413</v>
      </c>
      <c r="N27" s="3" t="s">
        <v>323</v>
      </c>
      <c r="O27" s="3" t="s">
        <v>291</v>
      </c>
      <c r="P27" s="2" t="s">
        <v>338</v>
      </c>
      <c r="Q27" s="18" t="s">
        <v>183</v>
      </c>
      <c r="R27" s="18" t="s">
        <v>324</v>
      </c>
      <c r="S27" s="18">
        <v>402</v>
      </c>
      <c r="T27" s="20" t="s">
        <v>291</v>
      </c>
      <c r="U27" s="2" t="s">
        <v>189</v>
      </c>
      <c r="V27" s="20" t="s">
        <v>325</v>
      </c>
      <c r="W27" s="20">
        <v>1</v>
      </c>
      <c r="X27" s="20" t="s">
        <v>326</v>
      </c>
      <c r="Y27" s="20">
        <v>26</v>
      </c>
      <c r="Z27" s="20" t="s">
        <v>326</v>
      </c>
      <c r="AA27" s="20">
        <v>19</v>
      </c>
      <c r="AB27" s="2" t="s">
        <v>250</v>
      </c>
      <c r="AC27" s="20">
        <v>67144</v>
      </c>
      <c r="AD27" s="4"/>
      <c r="AE27" s="4"/>
      <c r="AF27" s="4"/>
      <c r="AH27" s="3" t="s">
        <v>305</v>
      </c>
      <c r="AI27" s="3" t="s">
        <v>332</v>
      </c>
      <c r="AJ27" s="2">
        <v>6739</v>
      </c>
      <c r="AK27" s="32">
        <v>44890</v>
      </c>
      <c r="AL27" s="32">
        <v>44890</v>
      </c>
      <c r="AM27" s="32">
        <v>44890</v>
      </c>
      <c r="AN27" s="41">
        <v>1993.08</v>
      </c>
      <c r="AO27" s="41">
        <v>2311.9727999999996</v>
      </c>
      <c r="AR27" s="2" t="s">
        <v>363</v>
      </c>
      <c r="AS27" s="35"/>
      <c r="AT27" s="3" t="s">
        <v>289</v>
      </c>
      <c r="AU27" s="38" t="s">
        <v>399</v>
      </c>
      <c r="AY27" s="13" t="s">
        <v>478</v>
      </c>
      <c r="BA27" s="36" t="s">
        <v>295</v>
      </c>
      <c r="BB27" s="36" t="s">
        <v>290</v>
      </c>
      <c r="BC27" s="2">
        <v>8472</v>
      </c>
      <c r="BD27" s="21" t="s">
        <v>255</v>
      </c>
      <c r="BE27" s="2">
        <v>8472</v>
      </c>
      <c r="BF27" s="2" t="s">
        <v>291</v>
      </c>
      <c r="BK27" s="2" t="s">
        <v>288</v>
      </c>
      <c r="BL27" s="45">
        <v>44939</v>
      </c>
      <c r="BM27" s="45">
        <v>44939</v>
      </c>
      <c r="BN27" s="8" t="s">
        <v>335</v>
      </c>
    </row>
    <row r="28" spans="1:66" ht="105" x14ac:dyDescent="0.25">
      <c r="A28" s="2">
        <v>2022</v>
      </c>
      <c r="B28" s="32">
        <v>44866</v>
      </c>
      <c r="C28" s="32">
        <v>44895</v>
      </c>
      <c r="D28" s="21" t="s">
        <v>149</v>
      </c>
      <c r="E28" s="21" t="s">
        <v>153</v>
      </c>
      <c r="F28" s="2" t="s">
        <v>156</v>
      </c>
      <c r="G28" s="2">
        <v>8457</v>
      </c>
      <c r="H28" s="8" t="s">
        <v>315</v>
      </c>
      <c r="I28" s="13" t="s">
        <v>478</v>
      </c>
      <c r="J28" s="39" t="s">
        <v>400</v>
      </c>
      <c r="K28" s="2">
        <v>8457</v>
      </c>
      <c r="L28" s="3" t="s">
        <v>291</v>
      </c>
      <c r="M28" s="3" t="s">
        <v>291</v>
      </c>
      <c r="N28" s="3" t="s">
        <v>291</v>
      </c>
      <c r="O28" s="3" t="s">
        <v>333</v>
      </c>
      <c r="P28" s="21" t="s">
        <v>327</v>
      </c>
      <c r="Q28" s="18" t="s">
        <v>164</v>
      </c>
      <c r="R28" s="18" t="s">
        <v>435</v>
      </c>
      <c r="S28" s="18">
        <v>415</v>
      </c>
      <c r="T28" s="20" t="s">
        <v>436</v>
      </c>
      <c r="U28" s="2" t="s">
        <v>189</v>
      </c>
      <c r="V28" s="20" t="s">
        <v>437</v>
      </c>
      <c r="W28" s="20">
        <v>1</v>
      </c>
      <c r="X28" s="20" t="s">
        <v>294</v>
      </c>
      <c r="Y28" s="20">
        <v>39</v>
      </c>
      <c r="Z28" s="20" t="s">
        <v>294</v>
      </c>
      <c r="AA28" s="20">
        <v>19</v>
      </c>
      <c r="AB28" s="21" t="s">
        <v>250</v>
      </c>
      <c r="AC28" s="20">
        <v>64710</v>
      </c>
      <c r="AD28" s="4"/>
      <c r="AE28" s="4"/>
      <c r="AF28" s="4"/>
      <c r="AH28" s="3" t="s">
        <v>433</v>
      </c>
      <c r="AI28" s="3" t="s">
        <v>332</v>
      </c>
      <c r="AJ28" s="2">
        <v>6719</v>
      </c>
      <c r="AK28" s="32">
        <v>44881</v>
      </c>
      <c r="AL28" s="32">
        <v>44881</v>
      </c>
      <c r="AM28" s="32">
        <v>44889</v>
      </c>
      <c r="AN28" s="41">
        <v>1820</v>
      </c>
      <c r="AO28" s="41">
        <v>2111.1999999999998</v>
      </c>
      <c r="AR28" s="2" t="s">
        <v>363</v>
      </c>
      <c r="AS28" s="35"/>
      <c r="AT28" s="3" t="s">
        <v>289</v>
      </c>
      <c r="AU28" s="39" t="s">
        <v>400</v>
      </c>
      <c r="AY28" s="13" t="s">
        <v>478</v>
      </c>
      <c r="BA28" s="36" t="s">
        <v>295</v>
      </c>
      <c r="BB28" s="36" t="s">
        <v>290</v>
      </c>
      <c r="BC28" s="2">
        <v>8457</v>
      </c>
      <c r="BD28" s="21" t="s">
        <v>255</v>
      </c>
      <c r="BE28" s="2">
        <v>8457</v>
      </c>
      <c r="BF28" s="2" t="s">
        <v>291</v>
      </c>
      <c r="BK28" s="2" t="s">
        <v>288</v>
      </c>
      <c r="BL28" s="45">
        <v>44939</v>
      </c>
      <c r="BM28" s="45">
        <v>44939</v>
      </c>
      <c r="BN28" s="8" t="s">
        <v>335</v>
      </c>
    </row>
    <row r="29" spans="1:66" ht="105" x14ac:dyDescent="0.25">
      <c r="A29" s="2">
        <v>2022</v>
      </c>
      <c r="B29" s="32">
        <v>44866</v>
      </c>
      <c r="C29" s="32">
        <v>44895</v>
      </c>
      <c r="D29" s="21" t="s">
        <v>149</v>
      </c>
      <c r="E29" s="21" t="s">
        <v>153</v>
      </c>
      <c r="F29" s="2" t="s">
        <v>156</v>
      </c>
      <c r="G29" s="2">
        <v>8453</v>
      </c>
      <c r="H29" s="8" t="s">
        <v>315</v>
      </c>
      <c r="I29" s="13" t="s">
        <v>478</v>
      </c>
      <c r="J29" s="37" t="s">
        <v>401</v>
      </c>
      <c r="K29" s="2">
        <v>8453</v>
      </c>
      <c r="L29" s="3" t="s">
        <v>291</v>
      </c>
      <c r="M29" s="3" t="s">
        <v>291</v>
      </c>
      <c r="N29" s="3" t="s">
        <v>291</v>
      </c>
      <c r="O29" s="3" t="s">
        <v>443</v>
      </c>
      <c r="P29" s="21" t="s">
        <v>444</v>
      </c>
      <c r="Q29" s="21" t="s">
        <v>183</v>
      </c>
      <c r="R29" s="22" t="s">
        <v>445</v>
      </c>
      <c r="S29" s="22">
        <v>1812</v>
      </c>
      <c r="T29" s="20" t="s">
        <v>291</v>
      </c>
      <c r="U29" s="2" t="s">
        <v>189</v>
      </c>
      <c r="V29" s="20" t="s">
        <v>446</v>
      </c>
      <c r="W29" s="20">
        <v>1</v>
      </c>
      <c r="X29" s="20" t="s">
        <v>294</v>
      </c>
      <c r="Y29" s="20">
        <v>39</v>
      </c>
      <c r="Z29" s="20" t="s">
        <v>294</v>
      </c>
      <c r="AA29" s="20">
        <v>19</v>
      </c>
      <c r="AB29" s="2" t="s">
        <v>250</v>
      </c>
      <c r="AC29" s="20">
        <v>64800</v>
      </c>
      <c r="AD29" s="4"/>
      <c r="AE29" s="4"/>
      <c r="AF29" s="4"/>
      <c r="AH29" s="3" t="s">
        <v>305</v>
      </c>
      <c r="AI29" s="3" t="s">
        <v>332</v>
      </c>
      <c r="AJ29" s="2">
        <v>6734</v>
      </c>
      <c r="AK29" s="32">
        <v>44887</v>
      </c>
      <c r="AL29" s="32">
        <v>44887</v>
      </c>
      <c r="AM29" s="32">
        <v>44901</v>
      </c>
      <c r="AN29" s="41">
        <v>49700</v>
      </c>
      <c r="AO29" s="41">
        <v>57651.999999999993</v>
      </c>
      <c r="AR29" s="2" t="s">
        <v>363</v>
      </c>
      <c r="AS29" s="35"/>
      <c r="AT29" s="3" t="s">
        <v>289</v>
      </c>
      <c r="AU29" s="37" t="s">
        <v>401</v>
      </c>
      <c r="AY29" s="13" t="s">
        <v>478</v>
      </c>
      <c r="BA29" s="36" t="s">
        <v>295</v>
      </c>
      <c r="BB29" s="36" t="s">
        <v>290</v>
      </c>
      <c r="BC29" s="2">
        <v>8453</v>
      </c>
      <c r="BD29" s="21" t="s">
        <v>255</v>
      </c>
      <c r="BE29" s="2">
        <v>8453</v>
      </c>
      <c r="BF29" s="2" t="s">
        <v>291</v>
      </c>
      <c r="BK29" s="2" t="s">
        <v>288</v>
      </c>
      <c r="BL29" s="45">
        <v>44939</v>
      </c>
      <c r="BM29" s="45">
        <v>44939</v>
      </c>
      <c r="BN29" s="8" t="s">
        <v>335</v>
      </c>
    </row>
    <row r="30" spans="1:66" ht="105" x14ac:dyDescent="0.25">
      <c r="A30" s="2">
        <v>2022</v>
      </c>
      <c r="B30" s="32">
        <v>44866</v>
      </c>
      <c r="C30" s="32">
        <v>44895</v>
      </c>
      <c r="D30" s="21" t="s">
        <v>149</v>
      </c>
      <c r="E30" s="21" t="s">
        <v>153</v>
      </c>
      <c r="F30" s="2" t="s">
        <v>156</v>
      </c>
      <c r="G30" s="2">
        <v>8448</v>
      </c>
      <c r="H30" s="8" t="s">
        <v>315</v>
      </c>
      <c r="I30" s="13" t="s">
        <v>478</v>
      </c>
      <c r="J30" s="8" t="s">
        <v>402</v>
      </c>
      <c r="K30" s="2">
        <v>8448</v>
      </c>
      <c r="L30" s="3" t="s">
        <v>291</v>
      </c>
      <c r="M30" s="3" t="s">
        <v>291</v>
      </c>
      <c r="N30" s="3" t="s">
        <v>291</v>
      </c>
      <c r="O30" s="3" t="s">
        <v>424</v>
      </c>
      <c r="P30" s="2" t="s">
        <v>425</v>
      </c>
      <c r="Q30" s="21" t="s">
        <v>164</v>
      </c>
      <c r="R30" s="22" t="s">
        <v>426</v>
      </c>
      <c r="S30" s="22">
        <v>321</v>
      </c>
      <c r="T30" s="20" t="s">
        <v>291</v>
      </c>
      <c r="U30" s="2" t="s">
        <v>189</v>
      </c>
      <c r="V30" s="20" t="s">
        <v>322</v>
      </c>
      <c r="W30" s="20">
        <v>1</v>
      </c>
      <c r="X30" s="20" t="s">
        <v>294</v>
      </c>
      <c r="Y30" s="20">
        <v>39</v>
      </c>
      <c r="Z30" s="20" t="s">
        <v>294</v>
      </c>
      <c r="AA30" s="20">
        <v>19</v>
      </c>
      <c r="AB30" s="2" t="s">
        <v>250</v>
      </c>
      <c r="AC30" s="20">
        <v>64460</v>
      </c>
      <c r="AD30" s="4"/>
      <c r="AE30" s="4"/>
      <c r="AF30" s="4"/>
      <c r="AH30" s="3" t="s">
        <v>288</v>
      </c>
      <c r="AI30" s="3" t="s">
        <v>332</v>
      </c>
      <c r="AJ30" s="2">
        <v>6717</v>
      </c>
      <c r="AK30" s="32">
        <v>44879</v>
      </c>
      <c r="AL30" s="32">
        <v>44879</v>
      </c>
      <c r="AM30" s="32">
        <v>44881</v>
      </c>
      <c r="AN30" s="41">
        <v>477.35</v>
      </c>
      <c r="AO30" s="41">
        <v>553.726</v>
      </c>
      <c r="AR30" s="2" t="s">
        <v>363</v>
      </c>
      <c r="AS30" s="35"/>
      <c r="AT30" s="3" t="s">
        <v>289</v>
      </c>
      <c r="AU30" s="8" t="s">
        <v>402</v>
      </c>
      <c r="AY30" s="13" t="s">
        <v>478</v>
      </c>
      <c r="BA30" s="36" t="s">
        <v>295</v>
      </c>
      <c r="BB30" s="36" t="s">
        <v>290</v>
      </c>
      <c r="BC30" s="2">
        <v>8448</v>
      </c>
      <c r="BD30" s="21" t="s">
        <v>255</v>
      </c>
      <c r="BE30" s="2">
        <v>8448</v>
      </c>
      <c r="BF30" s="2" t="s">
        <v>291</v>
      </c>
      <c r="BK30" s="2" t="s">
        <v>288</v>
      </c>
      <c r="BL30" s="45">
        <v>44939</v>
      </c>
      <c r="BM30" s="45">
        <v>44939</v>
      </c>
      <c r="BN30" s="8" t="s">
        <v>335</v>
      </c>
    </row>
    <row r="31" spans="1:66" ht="105" x14ac:dyDescent="0.25">
      <c r="A31" s="2">
        <v>2022</v>
      </c>
      <c r="B31" s="32">
        <v>44866</v>
      </c>
      <c r="C31" s="32">
        <v>44895</v>
      </c>
      <c r="D31" s="21" t="s">
        <v>149</v>
      </c>
      <c r="E31" s="21" t="s">
        <v>155</v>
      </c>
      <c r="F31" s="2" t="s">
        <v>156</v>
      </c>
      <c r="G31" s="3">
        <v>8405</v>
      </c>
      <c r="H31" s="8" t="s">
        <v>315</v>
      </c>
      <c r="I31" s="13" t="s">
        <v>478</v>
      </c>
      <c r="J31" s="37" t="s">
        <v>403</v>
      </c>
      <c r="K31" s="3">
        <v>8405</v>
      </c>
      <c r="L31" s="3" t="s">
        <v>291</v>
      </c>
      <c r="M31" s="3" t="s">
        <v>291</v>
      </c>
      <c r="N31" s="3" t="s">
        <v>291</v>
      </c>
      <c r="O31" s="3" t="s">
        <v>404</v>
      </c>
      <c r="P31" s="22" t="s">
        <v>379</v>
      </c>
      <c r="Q31" s="21" t="s">
        <v>164</v>
      </c>
      <c r="R31" s="22" t="s">
        <v>405</v>
      </c>
      <c r="S31" s="22">
        <v>597</v>
      </c>
      <c r="T31" s="20" t="s">
        <v>291</v>
      </c>
      <c r="U31" s="2" t="s">
        <v>189</v>
      </c>
      <c r="V31" s="20" t="s">
        <v>406</v>
      </c>
      <c r="W31" s="20">
        <v>1</v>
      </c>
      <c r="X31" s="20" t="s">
        <v>407</v>
      </c>
      <c r="Y31" s="20">
        <v>21</v>
      </c>
      <c r="Z31" s="20" t="s">
        <v>407</v>
      </c>
      <c r="AA31" s="20">
        <v>19</v>
      </c>
      <c r="AB31" s="2" t="s">
        <v>250</v>
      </c>
      <c r="AC31" s="20">
        <v>66059</v>
      </c>
      <c r="AD31" s="4"/>
      <c r="AE31" s="4"/>
      <c r="AF31" s="4"/>
      <c r="AH31" s="3" t="s">
        <v>408</v>
      </c>
      <c r="AI31" s="3" t="s">
        <v>332</v>
      </c>
      <c r="AJ31" s="2">
        <v>6736</v>
      </c>
      <c r="AK31" s="32">
        <v>44888</v>
      </c>
      <c r="AL31" s="32">
        <v>44888</v>
      </c>
      <c r="AM31" s="32">
        <v>45253</v>
      </c>
      <c r="AN31" s="41">
        <v>33804</v>
      </c>
      <c r="AO31" s="41">
        <v>39212.639999999999</v>
      </c>
      <c r="AP31" s="2"/>
      <c r="AR31" s="2" t="s">
        <v>363</v>
      </c>
      <c r="AS31" s="35"/>
      <c r="AT31" s="3" t="s">
        <v>289</v>
      </c>
      <c r="AU31" s="37" t="s">
        <v>403</v>
      </c>
      <c r="AY31" s="13" t="s">
        <v>478</v>
      </c>
      <c r="BA31" s="36" t="s">
        <v>295</v>
      </c>
      <c r="BB31" s="36" t="s">
        <v>290</v>
      </c>
      <c r="BC31" s="3">
        <v>8405</v>
      </c>
      <c r="BD31" s="21" t="s">
        <v>255</v>
      </c>
      <c r="BE31" s="3">
        <v>8405</v>
      </c>
      <c r="BF31" s="2" t="s">
        <v>291</v>
      </c>
      <c r="BK31" s="2" t="s">
        <v>288</v>
      </c>
      <c r="BL31" s="45">
        <v>44939</v>
      </c>
      <c r="BM31" s="45">
        <v>44939</v>
      </c>
      <c r="BN31" s="8" t="s">
        <v>335</v>
      </c>
    </row>
    <row r="32" spans="1:66" ht="66" customHeight="1" x14ac:dyDescent="0.25">
      <c r="A32" s="2">
        <v>2022</v>
      </c>
      <c r="B32" s="32">
        <v>44866</v>
      </c>
      <c r="C32" s="32">
        <v>44895</v>
      </c>
      <c r="D32" s="21" t="s">
        <v>149</v>
      </c>
      <c r="E32" s="21" t="s">
        <v>155</v>
      </c>
      <c r="F32" s="2" t="s">
        <v>156</v>
      </c>
      <c r="G32" s="3">
        <v>8431</v>
      </c>
      <c r="H32" s="8" t="s">
        <v>315</v>
      </c>
      <c r="I32" s="13" t="s">
        <v>478</v>
      </c>
      <c r="J32" s="37" t="s">
        <v>409</v>
      </c>
      <c r="K32" s="3">
        <v>8431</v>
      </c>
      <c r="L32" s="3" t="s">
        <v>291</v>
      </c>
      <c r="M32" s="3" t="s">
        <v>291</v>
      </c>
      <c r="N32" s="3" t="s">
        <v>291</v>
      </c>
      <c r="O32" s="3" t="s">
        <v>330</v>
      </c>
      <c r="P32" s="2" t="s">
        <v>299</v>
      </c>
      <c r="Q32" s="3" t="s">
        <v>164</v>
      </c>
      <c r="R32" s="22" t="s">
        <v>300</v>
      </c>
      <c r="S32" s="22">
        <v>2317</v>
      </c>
      <c r="T32" s="20" t="s">
        <v>291</v>
      </c>
      <c r="U32" s="2" t="s">
        <v>189</v>
      </c>
      <c r="V32" s="20" t="s">
        <v>301</v>
      </c>
      <c r="W32" s="20">
        <v>1</v>
      </c>
      <c r="X32" s="20" t="s">
        <v>294</v>
      </c>
      <c r="Y32" s="20">
        <v>39</v>
      </c>
      <c r="Z32" s="20" t="s">
        <v>294</v>
      </c>
      <c r="AA32" s="20">
        <v>19</v>
      </c>
      <c r="AB32" s="2" t="s">
        <v>250</v>
      </c>
      <c r="AC32" s="20">
        <v>64480</v>
      </c>
      <c r="AD32" s="4"/>
      <c r="AE32" s="4"/>
      <c r="AF32" s="4"/>
      <c r="AH32" s="3" t="s">
        <v>408</v>
      </c>
      <c r="AI32" s="3" t="s">
        <v>332</v>
      </c>
      <c r="AJ32" s="2">
        <v>6711</v>
      </c>
      <c r="AK32" s="32">
        <v>44869</v>
      </c>
      <c r="AL32" s="32">
        <v>44869</v>
      </c>
      <c r="AM32" s="32">
        <v>44890</v>
      </c>
      <c r="AN32" s="41">
        <v>44200</v>
      </c>
      <c r="AO32" s="41">
        <v>51272</v>
      </c>
      <c r="AR32" s="2" t="s">
        <v>363</v>
      </c>
      <c r="AS32" s="35"/>
      <c r="AT32" s="3" t="s">
        <v>289</v>
      </c>
      <c r="AU32" s="37" t="s">
        <v>409</v>
      </c>
      <c r="AY32" s="13" t="s">
        <v>478</v>
      </c>
      <c r="BA32" s="36" t="s">
        <v>295</v>
      </c>
      <c r="BB32" s="36" t="s">
        <v>290</v>
      </c>
      <c r="BC32" s="3">
        <v>8431</v>
      </c>
      <c r="BD32" s="21" t="s">
        <v>255</v>
      </c>
      <c r="BE32" s="3">
        <v>8431</v>
      </c>
      <c r="BF32" s="2" t="s">
        <v>291</v>
      </c>
      <c r="BG32" s="3"/>
      <c r="BH32" s="2"/>
      <c r="BK32" s="2" t="s">
        <v>288</v>
      </c>
      <c r="BL32" s="45">
        <v>44939</v>
      </c>
      <c r="BM32" s="45">
        <v>44939</v>
      </c>
      <c r="BN32" s="8" t="s">
        <v>335</v>
      </c>
    </row>
    <row r="33" spans="1:66" ht="102.75" customHeight="1" x14ac:dyDescent="0.25">
      <c r="A33" s="2">
        <v>2022</v>
      </c>
      <c r="B33" s="32">
        <v>44866</v>
      </c>
      <c r="C33" s="32">
        <v>44895</v>
      </c>
      <c r="D33" s="21" t="s">
        <v>149</v>
      </c>
      <c r="E33" s="21" t="s">
        <v>155</v>
      </c>
      <c r="F33" s="2" t="s">
        <v>156</v>
      </c>
      <c r="G33" s="3">
        <v>8432</v>
      </c>
      <c r="H33" s="8" t="s">
        <v>315</v>
      </c>
      <c r="I33" s="13" t="s">
        <v>478</v>
      </c>
      <c r="J33" s="39" t="s">
        <v>398</v>
      </c>
      <c r="K33" s="3">
        <v>8432</v>
      </c>
      <c r="L33" s="3" t="s">
        <v>353</v>
      </c>
      <c r="M33" s="3" t="s">
        <v>354</v>
      </c>
      <c r="N33" s="3" t="s">
        <v>355</v>
      </c>
      <c r="O33" s="3" t="s">
        <v>291</v>
      </c>
      <c r="P33" s="2" t="s">
        <v>356</v>
      </c>
      <c r="Q33" s="18" t="s">
        <v>177</v>
      </c>
      <c r="R33" s="18" t="s">
        <v>410</v>
      </c>
      <c r="S33" s="18">
        <v>208</v>
      </c>
      <c r="T33" s="20" t="s">
        <v>291</v>
      </c>
      <c r="U33" s="2" t="s">
        <v>189</v>
      </c>
      <c r="V33" s="20" t="s">
        <v>411</v>
      </c>
      <c r="W33" s="20">
        <v>1</v>
      </c>
      <c r="X33" s="20" t="s">
        <v>340</v>
      </c>
      <c r="Y33" s="20">
        <v>18</v>
      </c>
      <c r="Z33" s="20" t="s">
        <v>331</v>
      </c>
      <c r="AA33" s="20">
        <v>18</v>
      </c>
      <c r="AB33" s="2" t="s">
        <v>250</v>
      </c>
      <c r="AC33" s="20">
        <v>66036</v>
      </c>
      <c r="AD33" s="4"/>
      <c r="AE33" s="4"/>
      <c r="AF33" s="4"/>
      <c r="AG33" s="4"/>
      <c r="AH33" s="3" t="s">
        <v>305</v>
      </c>
      <c r="AI33" s="3" t="s">
        <v>332</v>
      </c>
      <c r="AJ33" s="2">
        <v>6712</v>
      </c>
      <c r="AK33" s="32">
        <v>44869</v>
      </c>
      <c r="AL33" s="32">
        <v>44873</v>
      </c>
      <c r="AM33" s="32">
        <v>44873</v>
      </c>
      <c r="AN33" s="41">
        <v>2190.21</v>
      </c>
      <c r="AO33" s="41">
        <v>2540.64</v>
      </c>
      <c r="AP33" s="2"/>
      <c r="AQ33" s="4"/>
      <c r="AR33" s="2" t="s">
        <v>363</v>
      </c>
      <c r="AS33" s="35"/>
      <c r="AT33" s="3" t="s">
        <v>289</v>
      </c>
      <c r="AU33" s="39" t="s">
        <v>398</v>
      </c>
      <c r="AY33" s="13" t="s">
        <v>478</v>
      </c>
      <c r="AZ33" s="13"/>
      <c r="BA33" s="36" t="s">
        <v>295</v>
      </c>
      <c r="BB33" s="36" t="s">
        <v>290</v>
      </c>
      <c r="BC33" s="3">
        <v>8432</v>
      </c>
      <c r="BD33" s="21" t="s">
        <v>255</v>
      </c>
      <c r="BE33" s="3">
        <v>8432</v>
      </c>
      <c r="BF33" s="2" t="s">
        <v>291</v>
      </c>
      <c r="BG33" s="2"/>
      <c r="BH33" s="2"/>
      <c r="BK33" s="2" t="s">
        <v>288</v>
      </c>
      <c r="BL33" s="45">
        <v>44939</v>
      </c>
      <c r="BM33" s="45">
        <v>44939</v>
      </c>
      <c r="BN33" s="8" t="s">
        <v>335</v>
      </c>
    </row>
    <row r="34" spans="1:66" ht="51" customHeight="1" x14ac:dyDescent="0.25">
      <c r="A34" s="2">
        <v>2022</v>
      </c>
      <c r="B34" s="32">
        <v>44866</v>
      </c>
      <c r="C34" s="32">
        <v>44895</v>
      </c>
      <c r="D34" s="21" t="s">
        <v>149</v>
      </c>
      <c r="E34" s="21" t="s">
        <v>155</v>
      </c>
      <c r="F34" s="2" t="s">
        <v>156</v>
      </c>
      <c r="G34" s="2">
        <v>8434</v>
      </c>
      <c r="H34" s="8" t="s">
        <v>315</v>
      </c>
      <c r="I34" s="13" t="s">
        <v>478</v>
      </c>
      <c r="J34" s="39" t="s">
        <v>398</v>
      </c>
      <c r="K34" s="2">
        <v>8434</v>
      </c>
      <c r="L34" s="3" t="s">
        <v>412</v>
      </c>
      <c r="M34" s="3" t="s">
        <v>413</v>
      </c>
      <c r="N34" s="3" t="s">
        <v>323</v>
      </c>
      <c r="O34" s="3" t="s">
        <v>291</v>
      </c>
      <c r="P34" s="2" t="s">
        <v>338</v>
      </c>
      <c r="Q34" s="18" t="s">
        <v>183</v>
      </c>
      <c r="R34" s="18" t="s">
        <v>324</v>
      </c>
      <c r="S34" s="18">
        <v>402</v>
      </c>
      <c r="T34" s="20" t="s">
        <v>291</v>
      </c>
      <c r="U34" s="2" t="s">
        <v>189</v>
      </c>
      <c r="V34" s="20" t="s">
        <v>325</v>
      </c>
      <c r="W34" s="20">
        <v>1</v>
      </c>
      <c r="X34" s="20" t="s">
        <v>326</v>
      </c>
      <c r="Y34" s="20">
        <v>26</v>
      </c>
      <c r="Z34" s="20" t="s">
        <v>326</v>
      </c>
      <c r="AA34" s="20">
        <v>19</v>
      </c>
      <c r="AB34" s="2" t="s">
        <v>250</v>
      </c>
      <c r="AC34" s="20">
        <v>67144</v>
      </c>
      <c r="AD34" s="4"/>
      <c r="AE34" s="4"/>
      <c r="AF34" s="4"/>
      <c r="AH34" s="3" t="s">
        <v>305</v>
      </c>
      <c r="AI34" s="3" t="s">
        <v>332</v>
      </c>
      <c r="AJ34" s="2">
        <v>6713</v>
      </c>
      <c r="AK34" s="32">
        <v>44873</v>
      </c>
      <c r="AL34" s="32">
        <v>44874</v>
      </c>
      <c r="AM34" s="32">
        <v>44874</v>
      </c>
      <c r="AN34" s="41">
        <v>1573.48</v>
      </c>
      <c r="AO34" s="41">
        <v>1825.24</v>
      </c>
      <c r="AR34" s="2" t="s">
        <v>363</v>
      </c>
      <c r="AS34" s="35"/>
      <c r="AT34" s="3" t="s">
        <v>289</v>
      </c>
      <c r="AU34" s="39" t="s">
        <v>398</v>
      </c>
      <c r="AY34" s="13" t="s">
        <v>478</v>
      </c>
      <c r="BA34" s="36" t="s">
        <v>295</v>
      </c>
      <c r="BB34" s="36" t="s">
        <v>290</v>
      </c>
      <c r="BC34" s="2">
        <v>8434</v>
      </c>
      <c r="BD34" s="21" t="s">
        <v>255</v>
      </c>
      <c r="BE34" s="2">
        <v>8434</v>
      </c>
      <c r="BF34" s="2" t="s">
        <v>291</v>
      </c>
      <c r="BG34" s="2"/>
      <c r="BH34" s="2"/>
      <c r="BK34" s="2" t="s">
        <v>288</v>
      </c>
      <c r="BL34" s="45">
        <v>44939</v>
      </c>
      <c r="BM34" s="45">
        <v>44939</v>
      </c>
      <c r="BN34" s="8" t="s">
        <v>335</v>
      </c>
    </row>
    <row r="35" spans="1:66" ht="105" x14ac:dyDescent="0.25">
      <c r="A35" s="2">
        <v>2022</v>
      </c>
      <c r="B35" s="32">
        <v>44866</v>
      </c>
      <c r="C35" s="32">
        <v>44895</v>
      </c>
      <c r="D35" s="21" t="s">
        <v>149</v>
      </c>
      <c r="E35" s="21" t="s">
        <v>153</v>
      </c>
      <c r="F35" s="2" t="s">
        <v>156</v>
      </c>
      <c r="G35" s="2">
        <v>8437</v>
      </c>
      <c r="H35" s="8" t="s">
        <v>315</v>
      </c>
      <c r="I35" s="13" t="s">
        <v>478</v>
      </c>
      <c r="J35" s="37" t="s">
        <v>414</v>
      </c>
      <c r="K35" s="2">
        <v>8437</v>
      </c>
      <c r="L35" s="3" t="s">
        <v>291</v>
      </c>
      <c r="M35" s="3" t="s">
        <v>291</v>
      </c>
      <c r="N35" s="3" t="s">
        <v>291</v>
      </c>
      <c r="O35" s="3" t="s">
        <v>317</v>
      </c>
      <c r="P35" s="2" t="s">
        <v>318</v>
      </c>
      <c r="Q35" s="18" t="s">
        <v>183</v>
      </c>
      <c r="R35" s="18" t="s">
        <v>349</v>
      </c>
      <c r="S35" s="18">
        <v>143</v>
      </c>
      <c r="T35" s="20" t="s">
        <v>291</v>
      </c>
      <c r="U35" s="2" t="s">
        <v>189</v>
      </c>
      <c r="V35" s="20" t="s">
        <v>350</v>
      </c>
      <c r="W35" s="20">
        <v>1</v>
      </c>
      <c r="X35" s="20" t="s">
        <v>351</v>
      </c>
      <c r="Y35" s="20">
        <v>6</v>
      </c>
      <c r="Z35" s="20" t="s">
        <v>351</v>
      </c>
      <c r="AA35" s="20">
        <v>19</v>
      </c>
      <c r="AB35" s="2" t="s">
        <v>250</v>
      </c>
      <c r="AC35" s="20">
        <v>66600</v>
      </c>
      <c r="AD35" s="4"/>
      <c r="AE35" s="4"/>
      <c r="AF35" s="4"/>
      <c r="AH35" s="3" t="s">
        <v>288</v>
      </c>
      <c r="AI35" s="3" t="s">
        <v>332</v>
      </c>
      <c r="AJ35" s="2">
        <v>6724</v>
      </c>
      <c r="AK35" s="32">
        <v>44882</v>
      </c>
      <c r="AL35" s="32">
        <v>44882</v>
      </c>
      <c r="AM35" s="32">
        <v>44887</v>
      </c>
      <c r="AN35" s="41">
        <v>962</v>
      </c>
      <c r="AO35" s="41">
        <v>1115.92</v>
      </c>
      <c r="AR35" s="2" t="s">
        <v>363</v>
      </c>
      <c r="AS35" s="35"/>
      <c r="AT35" s="3" t="s">
        <v>289</v>
      </c>
      <c r="AU35" s="37" t="s">
        <v>414</v>
      </c>
      <c r="AY35" s="13" t="s">
        <v>478</v>
      </c>
      <c r="BA35" s="36" t="s">
        <v>295</v>
      </c>
      <c r="BB35" s="36" t="s">
        <v>290</v>
      </c>
      <c r="BC35" s="2">
        <v>8437</v>
      </c>
      <c r="BD35" s="21" t="s">
        <v>255</v>
      </c>
      <c r="BE35" s="2">
        <v>8437</v>
      </c>
      <c r="BF35" s="2" t="s">
        <v>291</v>
      </c>
      <c r="BG35" s="2"/>
      <c r="BH35" s="2"/>
      <c r="BK35" s="2" t="s">
        <v>288</v>
      </c>
      <c r="BL35" s="45">
        <v>44939</v>
      </c>
      <c r="BM35" s="45">
        <v>44939</v>
      </c>
      <c r="BN35" s="8" t="s">
        <v>335</v>
      </c>
    </row>
    <row r="36" spans="1:66" ht="113.25" customHeight="1" x14ac:dyDescent="0.25">
      <c r="A36" s="2">
        <v>2022</v>
      </c>
      <c r="B36" s="32">
        <v>44866</v>
      </c>
      <c r="C36" s="32">
        <v>44895</v>
      </c>
      <c r="D36" s="21" t="s">
        <v>149</v>
      </c>
      <c r="E36" s="21" t="s">
        <v>153</v>
      </c>
      <c r="F36" s="2" t="s">
        <v>156</v>
      </c>
      <c r="G36" s="2">
        <v>8437</v>
      </c>
      <c r="H36" s="8" t="s">
        <v>315</v>
      </c>
      <c r="I36" s="13" t="s">
        <v>478</v>
      </c>
      <c r="J36" s="37" t="s">
        <v>414</v>
      </c>
      <c r="K36" s="2">
        <v>8437</v>
      </c>
      <c r="L36" s="3" t="s">
        <v>291</v>
      </c>
      <c r="M36" s="3" t="s">
        <v>291</v>
      </c>
      <c r="N36" s="3" t="s">
        <v>291</v>
      </c>
      <c r="O36" s="3" t="s">
        <v>302</v>
      </c>
      <c r="P36" s="2" t="s">
        <v>303</v>
      </c>
      <c r="Q36" s="18" t="s">
        <v>183</v>
      </c>
      <c r="R36" s="18" t="s">
        <v>415</v>
      </c>
      <c r="S36" s="18">
        <v>7123</v>
      </c>
      <c r="T36" s="20" t="s">
        <v>291</v>
      </c>
      <c r="U36" s="2" t="s">
        <v>189</v>
      </c>
      <c r="V36" s="20" t="s">
        <v>416</v>
      </c>
      <c r="W36" s="20">
        <v>1</v>
      </c>
      <c r="X36" s="20" t="s">
        <v>294</v>
      </c>
      <c r="Y36" s="20">
        <v>39</v>
      </c>
      <c r="Z36" s="20" t="s">
        <v>294</v>
      </c>
      <c r="AA36" s="20">
        <v>19</v>
      </c>
      <c r="AB36" s="2" t="s">
        <v>250</v>
      </c>
      <c r="AC36" s="20">
        <v>64140</v>
      </c>
      <c r="AD36" s="4"/>
      <c r="AE36" s="4"/>
      <c r="AF36" s="4"/>
      <c r="AH36" s="3" t="s">
        <v>288</v>
      </c>
      <c r="AI36" s="3" t="s">
        <v>332</v>
      </c>
      <c r="AJ36" s="2">
        <v>6725</v>
      </c>
      <c r="AK36" s="32">
        <v>44882</v>
      </c>
      <c r="AL36" s="32">
        <v>44882</v>
      </c>
      <c r="AM36" s="32">
        <v>44887</v>
      </c>
      <c r="AN36" s="41">
        <v>2835</v>
      </c>
      <c r="AO36" s="41">
        <v>3288.6</v>
      </c>
      <c r="AR36" s="2" t="s">
        <v>363</v>
      </c>
      <c r="AS36" s="35"/>
      <c r="AT36" s="3" t="s">
        <v>289</v>
      </c>
      <c r="AU36" s="37" t="s">
        <v>414</v>
      </c>
      <c r="AY36" s="13" t="s">
        <v>478</v>
      </c>
      <c r="BA36" s="36" t="s">
        <v>295</v>
      </c>
      <c r="BB36" s="36" t="s">
        <v>290</v>
      </c>
      <c r="BC36" s="2">
        <v>8437</v>
      </c>
      <c r="BD36" s="21" t="s">
        <v>255</v>
      </c>
      <c r="BE36" s="2">
        <v>8437</v>
      </c>
      <c r="BF36" s="2" t="s">
        <v>291</v>
      </c>
      <c r="BG36" s="2"/>
      <c r="BH36" s="2"/>
      <c r="BK36" s="2" t="s">
        <v>288</v>
      </c>
      <c r="BL36" s="45">
        <v>44939</v>
      </c>
      <c r="BM36" s="45">
        <v>44939</v>
      </c>
      <c r="BN36" s="8" t="s">
        <v>335</v>
      </c>
    </row>
    <row r="37" spans="1:66" ht="105" x14ac:dyDescent="0.25">
      <c r="A37" s="2">
        <v>2022</v>
      </c>
      <c r="B37" s="32">
        <v>44866</v>
      </c>
      <c r="C37" s="32">
        <v>44895</v>
      </c>
      <c r="D37" s="21" t="s">
        <v>149</v>
      </c>
      <c r="E37" s="21" t="s">
        <v>153</v>
      </c>
      <c r="F37" s="2" t="s">
        <v>156</v>
      </c>
      <c r="G37" s="2">
        <v>8439</v>
      </c>
      <c r="H37" s="8" t="s">
        <v>315</v>
      </c>
      <c r="I37" s="13" t="s">
        <v>478</v>
      </c>
      <c r="J37" s="37" t="s">
        <v>417</v>
      </c>
      <c r="K37" s="2">
        <v>8439</v>
      </c>
      <c r="L37" s="3" t="s">
        <v>291</v>
      </c>
      <c r="M37" s="3" t="s">
        <v>291</v>
      </c>
      <c r="N37" s="3" t="s">
        <v>291</v>
      </c>
      <c r="O37" s="3" t="s">
        <v>404</v>
      </c>
      <c r="P37" s="21" t="s">
        <v>379</v>
      </c>
      <c r="Q37" s="21" t="s">
        <v>164</v>
      </c>
      <c r="R37" s="22" t="s">
        <v>405</v>
      </c>
      <c r="S37" s="22">
        <v>597</v>
      </c>
      <c r="T37" s="20" t="s">
        <v>291</v>
      </c>
      <c r="U37" s="2" t="s">
        <v>189</v>
      </c>
      <c r="V37" s="20" t="s">
        <v>406</v>
      </c>
      <c r="W37" s="20">
        <v>1</v>
      </c>
      <c r="X37" s="20" t="s">
        <v>407</v>
      </c>
      <c r="Y37" s="20">
        <v>21</v>
      </c>
      <c r="Z37" s="20" t="s">
        <v>407</v>
      </c>
      <c r="AA37" s="20">
        <v>19</v>
      </c>
      <c r="AB37" s="2" t="s">
        <v>250</v>
      </c>
      <c r="AC37" s="20">
        <v>66059</v>
      </c>
      <c r="AD37" s="4"/>
      <c r="AE37" s="4"/>
      <c r="AF37" s="4"/>
      <c r="AH37" s="3" t="s">
        <v>418</v>
      </c>
      <c r="AI37" s="3" t="s">
        <v>332</v>
      </c>
      <c r="AJ37" s="2">
        <v>6729</v>
      </c>
      <c r="AK37" s="32">
        <v>44883</v>
      </c>
      <c r="AL37" s="32">
        <v>44883</v>
      </c>
      <c r="AM37" s="32">
        <v>44897</v>
      </c>
      <c r="AN37" s="41">
        <v>7845</v>
      </c>
      <c r="AO37" s="41">
        <v>9100.2000000000007</v>
      </c>
      <c r="AR37" s="2" t="s">
        <v>363</v>
      </c>
      <c r="AS37" s="35"/>
      <c r="AT37" s="3" t="s">
        <v>289</v>
      </c>
      <c r="AU37" s="37" t="s">
        <v>417</v>
      </c>
      <c r="AY37" s="13" t="s">
        <v>478</v>
      </c>
      <c r="BA37" s="36" t="s">
        <v>295</v>
      </c>
      <c r="BB37" s="36" t="s">
        <v>290</v>
      </c>
      <c r="BC37" s="2">
        <v>8439</v>
      </c>
      <c r="BD37" s="21" t="s">
        <v>255</v>
      </c>
      <c r="BE37" s="2">
        <v>8439</v>
      </c>
      <c r="BF37" s="2" t="s">
        <v>291</v>
      </c>
      <c r="BK37" s="2" t="s">
        <v>288</v>
      </c>
      <c r="BL37" s="45">
        <v>44939</v>
      </c>
      <c r="BM37" s="45">
        <v>44939</v>
      </c>
      <c r="BN37" s="8" t="s">
        <v>335</v>
      </c>
    </row>
    <row r="38" spans="1:66" ht="105" x14ac:dyDescent="0.25">
      <c r="A38" s="2">
        <v>2022</v>
      </c>
      <c r="B38" s="32">
        <v>44866</v>
      </c>
      <c r="C38" s="32">
        <v>44895</v>
      </c>
      <c r="D38" s="21" t="s">
        <v>149</v>
      </c>
      <c r="E38" s="21" t="s">
        <v>153</v>
      </c>
      <c r="F38" s="2" t="s">
        <v>156</v>
      </c>
      <c r="G38" s="3">
        <v>8445</v>
      </c>
      <c r="H38" s="8" t="s">
        <v>315</v>
      </c>
      <c r="I38" s="13" t="s">
        <v>478</v>
      </c>
      <c r="J38" s="8" t="s">
        <v>419</v>
      </c>
      <c r="K38" s="3">
        <v>8445</v>
      </c>
      <c r="L38" s="3" t="s">
        <v>291</v>
      </c>
      <c r="M38" s="3" t="s">
        <v>291</v>
      </c>
      <c r="N38" s="3" t="s">
        <v>291</v>
      </c>
      <c r="O38" s="3" t="s">
        <v>420</v>
      </c>
      <c r="P38" s="2" t="s">
        <v>328</v>
      </c>
      <c r="Q38" s="21" t="s">
        <v>164</v>
      </c>
      <c r="R38" s="22" t="s">
        <v>348</v>
      </c>
      <c r="S38" s="22">
        <v>1930</v>
      </c>
      <c r="T38" s="20" t="s">
        <v>291</v>
      </c>
      <c r="U38" s="2" t="s">
        <v>189</v>
      </c>
      <c r="V38" s="20" t="s">
        <v>421</v>
      </c>
      <c r="W38" s="20">
        <v>1</v>
      </c>
      <c r="X38" s="20" t="s">
        <v>294</v>
      </c>
      <c r="Y38" s="20">
        <v>39</v>
      </c>
      <c r="Z38" s="20" t="s">
        <v>294</v>
      </c>
      <c r="AA38" s="20">
        <v>19</v>
      </c>
      <c r="AB38" s="2" t="s">
        <v>250</v>
      </c>
      <c r="AC38" s="20">
        <v>64460</v>
      </c>
      <c r="AD38" s="4"/>
      <c r="AE38" s="4"/>
      <c r="AF38" s="4"/>
      <c r="AH38" s="3" t="s">
        <v>343</v>
      </c>
      <c r="AI38" s="3" t="s">
        <v>332</v>
      </c>
      <c r="AJ38" s="2">
        <v>6726</v>
      </c>
      <c r="AK38" s="32">
        <v>44882</v>
      </c>
      <c r="AL38" s="32">
        <v>44882</v>
      </c>
      <c r="AM38" s="32">
        <v>44890</v>
      </c>
      <c r="AN38" s="41">
        <v>4200</v>
      </c>
      <c r="AO38" s="41">
        <v>4872</v>
      </c>
      <c r="AR38" s="2" t="s">
        <v>363</v>
      </c>
      <c r="AS38" s="35"/>
      <c r="AT38" s="3" t="s">
        <v>289</v>
      </c>
      <c r="AU38" s="8" t="s">
        <v>419</v>
      </c>
      <c r="AV38" s="2"/>
      <c r="AY38" s="13" t="s">
        <v>478</v>
      </c>
      <c r="BA38" s="36" t="s">
        <v>295</v>
      </c>
      <c r="BB38" s="36" t="s">
        <v>290</v>
      </c>
      <c r="BC38" s="3">
        <v>8445</v>
      </c>
      <c r="BD38" s="21" t="s">
        <v>255</v>
      </c>
      <c r="BE38" s="3">
        <v>8445</v>
      </c>
      <c r="BF38" s="2" t="s">
        <v>291</v>
      </c>
      <c r="BK38" s="2" t="s">
        <v>288</v>
      </c>
      <c r="BL38" s="45">
        <v>44939</v>
      </c>
      <c r="BM38" s="45">
        <v>44939</v>
      </c>
      <c r="BN38" s="8" t="s">
        <v>335</v>
      </c>
    </row>
    <row r="39" spans="1:66" ht="105" x14ac:dyDescent="0.25">
      <c r="A39" s="2">
        <v>2022</v>
      </c>
      <c r="B39" s="32">
        <v>44866</v>
      </c>
      <c r="C39" s="32">
        <v>44895</v>
      </c>
      <c r="D39" s="21" t="s">
        <v>149</v>
      </c>
      <c r="E39" s="21" t="s">
        <v>155</v>
      </c>
      <c r="F39" s="2" t="s">
        <v>156</v>
      </c>
      <c r="G39" s="3">
        <v>8450</v>
      </c>
      <c r="H39" s="8" t="s">
        <v>315</v>
      </c>
      <c r="I39" s="13" t="s">
        <v>478</v>
      </c>
      <c r="J39" s="39" t="s">
        <v>422</v>
      </c>
      <c r="K39" s="3">
        <v>8450</v>
      </c>
      <c r="L39" s="3" t="s">
        <v>291</v>
      </c>
      <c r="M39" s="3" t="s">
        <v>291</v>
      </c>
      <c r="N39" s="3" t="s">
        <v>291</v>
      </c>
      <c r="O39" s="3" t="s">
        <v>330</v>
      </c>
      <c r="P39" s="2" t="s">
        <v>299</v>
      </c>
      <c r="Q39" s="3" t="s">
        <v>164</v>
      </c>
      <c r="R39" s="22" t="s">
        <v>300</v>
      </c>
      <c r="S39" s="22">
        <v>2317</v>
      </c>
      <c r="T39" s="20" t="s">
        <v>291</v>
      </c>
      <c r="U39" s="2" t="s">
        <v>189</v>
      </c>
      <c r="V39" s="20" t="s">
        <v>301</v>
      </c>
      <c r="W39" s="20">
        <v>1</v>
      </c>
      <c r="X39" s="20" t="s">
        <v>294</v>
      </c>
      <c r="Y39" s="20">
        <v>39</v>
      </c>
      <c r="Z39" s="20" t="s">
        <v>294</v>
      </c>
      <c r="AA39" s="20">
        <v>19</v>
      </c>
      <c r="AB39" s="2" t="s">
        <v>250</v>
      </c>
      <c r="AC39" s="20">
        <v>64480</v>
      </c>
      <c r="AD39" s="4"/>
      <c r="AE39" s="4"/>
      <c r="AF39" s="4"/>
      <c r="AH39" s="3" t="s">
        <v>408</v>
      </c>
      <c r="AI39" s="3" t="s">
        <v>332</v>
      </c>
      <c r="AJ39" s="2">
        <v>6732</v>
      </c>
      <c r="AK39" s="32">
        <v>44883</v>
      </c>
      <c r="AL39" s="32">
        <v>44883</v>
      </c>
      <c r="AM39" s="32">
        <v>44903</v>
      </c>
      <c r="AN39" s="41">
        <v>45890</v>
      </c>
      <c r="AO39" s="41">
        <v>53232.4</v>
      </c>
      <c r="AP39" s="2"/>
      <c r="AR39" s="2" t="s">
        <v>363</v>
      </c>
      <c r="AS39" s="35"/>
      <c r="AT39" s="3" t="s">
        <v>289</v>
      </c>
      <c r="AU39" s="39" t="s">
        <v>422</v>
      </c>
      <c r="AV39" s="2"/>
      <c r="AY39" s="13" t="s">
        <v>478</v>
      </c>
      <c r="BA39" s="36" t="s">
        <v>295</v>
      </c>
      <c r="BB39" s="36" t="s">
        <v>290</v>
      </c>
      <c r="BC39" s="3">
        <v>8450</v>
      </c>
      <c r="BD39" s="21" t="s">
        <v>255</v>
      </c>
      <c r="BE39" s="3">
        <v>8450</v>
      </c>
      <c r="BF39" s="2" t="s">
        <v>291</v>
      </c>
      <c r="BK39" s="2" t="s">
        <v>288</v>
      </c>
      <c r="BL39" s="45">
        <v>44939</v>
      </c>
      <c r="BM39" s="45">
        <v>44939</v>
      </c>
      <c r="BN39" s="8" t="s">
        <v>335</v>
      </c>
    </row>
    <row r="40" spans="1:66" ht="120" x14ac:dyDescent="0.25">
      <c r="A40" s="2">
        <v>2022</v>
      </c>
      <c r="B40" s="32">
        <v>44866</v>
      </c>
      <c r="C40" s="32">
        <v>44895</v>
      </c>
      <c r="D40" s="21" t="s">
        <v>149</v>
      </c>
      <c r="E40" s="21" t="s">
        <v>153</v>
      </c>
      <c r="F40" s="2" t="s">
        <v>156</v>
      </c>
      <c r="G40" s="3">
        <v>8452</v>
      </c>
      <c r="H40" s="8" t="s">
        <v>315</v>
      </c>
      <c r="I40" s="13" t="s">
        <v>478</v>
      </c>
      <c r="J40" s="37" t="s">
        <v>423</v>
      </c>
      <c r="K40" s="3">
        <v>8452</v>
      </c>
      <c r="L40" s="3" t="s">
        <v>291</v>
      </c>
      <c r="M40" s="3" t="s">
        <v>291</v>
      </c>
      <c r="N40" s="3" t="s">
        <v>291</v>
      </c>
      <c r="O40" s="3" t="s">
        <v>424</v>
      </c>
      <c r="P40" s="2" t="s">
        <v>425</v>
      </c>
      <c r="Q40" s="21" t="s">
        <v>164</v>
      </c>
      <c r="R40" s="22" t="s">
        <v>426</v>
      </c>
      <c r="S40" s="22">
        <v>321</v>
      </c>
      <c r="T40" s="20" t="s">
        <v>291</v>
      </c>
      <c r="U40" s="2" t="s">
        <v>189</v>
      </c>
      <c r="V40" s="20" t="s">
        <v>322</v>
      </c>
      <c r="W40" s="20">
        <v>1</v>
      </c>
      <c r="X40" s="20" t="s">
        <v>294</v>
      </c>
      <c r="Y40" s="20">
        <v>39</v>
      </c>
      <c r="Z40" s="20" t="s">
        <v>294</v>
      </c>
      <c r="AA40" s="20">
        <v>19</v>
      </c>
      <c r="AB40" s="2" t="s">
        <v>250</v>
      </c>
      <c r="AC40" s="20">
        <v>64460</v>
      </c>
      <c r="AD40" s="4"/>
      <c r="AE40" s="4"/>
      <c r="AF40" s="4"/>
      <c r="AH40" s="3" t="s">
        <v>288</v>
      </c>
      <c r="AI40" s="3" t="s">
        <v>332</v>
      </c>
      <c r="AJ40" s="2">
        <v>6723</v>
      </c>
      <c r="AK40" s="32">
        <v>44882</v>
      </c>
      <c r="AL40" s="32">
        <v>44882</v>
      </c>
      <c r="AM40" s="32">
        <v>44884</v>
      </c>
      <c r="AN40" s="41">
        <v>5628.75</v>
      </c>
      <c r="AO40" s="41">
        <v>6529.35</v>
      </c>
      <c r="AP40" s="2"/>
      <c r="AR40" s="2" t="s">
        <v>363</v>
      </c>
      <c r="AS40" s="35"/>
      <c r="AT40" s="3" t="s">
        <v>289</v>
      </c>
      <c r="AU40" s="37" t="s">
        <v>423</v>
      </c>
      <c r="AV40" s="2"/>
      <c r="AY40" s="13" t="s">
        <v>478</v>
      </c>
      <c r="BA40" s="36" t="s">
        <v>295</v>
      </c>
      <c r="BB40" s="36" t="s">
        <v>290</v>
      </c>
      <c r="BC40" s="3">
        <v>8452</v>
      </c>
      <c r="BD40" s="21" t="s">
        <v>255</v>
      </c>
      <c r="BE40" s="3">
        <v>8452</v>
      </c>
      <c r="BF40" s="2" t="s">
        <v>291</v>
      </c>
      <c r="BK40" s="2" t="s">
        <v>288</v>
      </c>
      <c r="BL40" s="45">
        <v>44939</v>
      </c>
      <c r="BM40" s="45">
        <v>44939</v>
      </c>
      <c r="BN40" s="8" t="s">
        <v>335</v>
      </c>
    </row>
    <row r="41" spans="1:66" ht="105" x14ac:dyDescent="0.25">
      <c r="A41" s="2">
        <v>2022</v>
      </c>
      <c r="B41" s="32">
        <v>44866</v>
      </c>
      <c r="C41" s="32">
        <v>44895</v>
      </c>
      <c r="D41" s="21" t="s">
        <v>149</v>
      </c>
      <c r="E41" s="21" t="s">
        <v>153</v>
      </c>
      <c r="F41" s="2" t="s">
        <v>156</v>
      </c>
      <c r="G41" s="3">
        <v>8454</v>
      </c>
      <c r="H41" s="8" t="s">
        <v>315</v>
      </c>
      <c r="I41" s="13" t="s">
        <v>478</v>
      </c>
      <c r="J41" s="38" t="s">
        <v>427</v>
      </c>
      <c r="K41" s="3">
        <v>8454</v>
      </c>
      <c r="L41" s="3" t="s">
        <v>291</v>
      </c>
      <c r="M41" s="3" t="s">
        <v>291</v>
      </c>
      <c r="N41" s="3" t="s">
        <v>291</v>
      </c>
      <c r="O41" s="3" t="s">
        <v>424</v>
      </c>
      <c r="P41" s="2" t="s">
        <v>425</v>
      </c>
      <c r="Q41" s="21" t="s">
        <v>164</v>
      </c>
      <c r="R41" s="22" t="s">
        <v>426</v>
      </c>
      <c r="S41" s="22">
        <v>321</v>
      </c>
      <c r="T41" s="20" t="s">
        <v>291</v>
      </c>
      <c r="U41" s="2" t="s">
        <v>189</v>
      </c>
      <c r="V41" s="20" t="s">
        <v>322</v>
      </c>
      <c r="W41" s="20">
        <v>1</v>
      </c>
      <c r="X41" s="20" t="s">
        <v>294</v>
      </c>
      <c r="Y41" s="20">
        <v>39</v>
      </c>
      <c r="Z41" s="20" t="s">
        <v>294</v>
      </c>
      <c r="AA41" s="20">
        <v>19</v>
      </c>
      <c r="AB41" s="2" t="s">
        <v>250</v>
      </c>
      <c r="AC41" s="20">
        <v>64460</v>
      </c>
      <c r="AD41" s="4"/>
      <c r="AE41" s="4"/>
      <c r="AF41" s="4"/>
      <c r="AH41" s="3" t="s">
        <v>288</v>
      </c>
      <c r="AI41" s="3" t="s">
        <v>332</v>
      </c>
      <c r="AJ41" s="2">
        <v>6722</v>
      </c>
      <c r="AK41" s="32">
        <v>44882</v>
      </c>
      <c r="AL41" s="32">
        <v>44882</v>
      </c>
      <c r="AM41" s="32">
        <v>44883</v>
      </c>
      <c r="AN41" s="41">
        <v>544.21</v>
      </c>
      <c r="AO41" s="41">
        <v>631.28</v>
      </c>
      <c r="AP41" s="2"/>
      <c r="AR41" s="2" t="s">
        <v>363</v>
      </c>
      <c r="AS41" s="35"/>
      <c r="AT41" s="3" t="s">
        <v>289</v>
      </c>
      <c r="AU41" s="38" t="s">
        <v>427</v>
      </c>
      <c r="AV41" s="2"/>
      <c r="AY41" s="13" t="s">
        <v>478</v>
      </c>
      <c r="BA41" s="36" t="s">
        <v>295</v>
      </c>
      <c r="BB41" s="36" t="s">
        <v>290</v>
      </c>
      <c r="BC41" s="3">
        <v>8454</v>
      </c>
      <c r="BD41" s="21" t="s">
        <v>255</v>
      </c>
      <c r="BE41" s="3">
        <v>8454</v>
      </c>
      <c r="BF41" s="2" t="s">
        <v>291</v>
      </c>
      <c r="BK41" s="2" t="s">
        <v>288</v>
      </c>
      <c r="BL41" s="45">
        <v>44939</v>
      </c>
      <c r="BM41" s="45">
        <v>44939</v>
      </c>
      <c r="BN41" s="8" t="s">
        <v>335</v>
      </c>
    </row>
    <row r="42" spans="1:66" ht="105" x14ac:dyDescent="0.25">
      <c r="A42" s="2">
        <v>2022</v>
      </c>
      <c r="B42" s="32">
        <v>44866</v>
      </c>
      <c r="C42" s="32">
        <v>44895</v>
      </c>
      <c r="D42" s="21" t="s">
        <v>149</v>
      </c>
      <c r="E42" s="21" t="s">
        <v>153</v>
      </c>
      <c r="F42" s="2" t="s">
        <v>156</v>
      </c>
      <c r="G42" s="3">
        <v>8455</v>
      </c>
      <c r="H42" s="8" t="s">
        <v>315</v>
      </c>
      <c r="I42" s="13" t="s">
        <v>478</v>
      </c>
      <c r="J42" s="37" t="s">
        <v>428</v>
      </c>
      <c r="K42" s="3">
        <v>8455</v>
      </c>
      <c r="L42" s="3" t="s">
        <v>291</v>
      </c>
      <c r="M42" s="3" t="s">
        <v>291</v>
      </c>
      <c r="N42" s="3" t="s">
        <v>291</v>
      </c>
      <c r="O42" s="3" t="s">
        <v>306</v>
      </c>
      <c r="P42" s="2" t="s">
        <v>307</v>
      </c>
      <c r="Q42" s="21" t="s">
        <v>164</v>
      </c>
      <c r="R42" s="22" t="s">
        <v>429</v>
      </c>
      <c r="S42" s="22">
        <v>435</v>
      </c>
      <c r="T42" s="20" t="s">
        <v>291</v>
      </c>
      <c r="U42" s="2" t="s">
        <v>189</v>
      </c>
      <c r="V42" s="20" t="s">
        <v>322</v>
      </c>
      <c r="W42" s="20">
        <v>1</v>
      </c>
      <c r="X42" s="20" t="s">
        <v>294</v>
      </c>
      <c r="Y42" s="20">
        <v>39</v>
      </c>
      <c r="Z42" s="20" t="s">
        <v>294</v>
      </c>
      <c r="AA42" s="20">
        <v>19</v>
      </c>
      <c r="AB42" s="2" t="s">
        <v>250</v>
      </c>
      <c r="AC42" s="20">
        <v>64000</v>
      </c>
      <c r="AD42" s="4"/>
      <c r="AE42" s="4"/>
      <c r="AF42" s="4"/>
      <c r="AH42" s="3" t="s">
        <v>430</v>
      </c>
      <c r="AI42" s="3" t="s">
        <v>332</v>
      </c>
      <c r="AJ42" s="2">
        <v>6727</v>
      </c>
      <c r="AK42" s="32">
        <v>44882</v>
      </c>
      <c r="AL42" s="32">
        <v>44882</v>
      </c>
      <c r="AM42" s="32">
        <v>44887</v>
      </c>
      <c r="AN42" s="41">
        <v>1605.41</v>
      </c>
      <c r="AO42" s="41">
        <v>1862.28</v>
      </c>
      <c r="AP42" s="2"/>
      <c r="AR42" s="2" t="s">
        <v>363</v>
      </c>
      <c r="AS42" s="35"/>
      <c r="AT42" s="3" t="s">
        <v>289</v>
      </c>
      <c r="AU42" s="37" t="s">
        <v>428</v>
      </c>
      <c r="AV42" s="2"/>
      <c r="AY42" s="13" t="s">
        <v>478</v>
      </c>
      <c r="BA42" s="36" t="s">
        <v>295</v>
      </c>
      <c r="BB42" s="36" t="s">
        <v>290</v>
      </c>
      <c r="BC42" s="3">
        <v>8455</v>
      </c>
      <c r="BD42" s="21" t="s">
        <v>255</v>
      </c>
      <c r="BE42" s="3">
        <v>8455</v>
      </c>
      <c r="BF42" s="2" t="s">
        <v>291</v>
      </c>
      <c r="BK42" s="2" t="s">
        <v>288</v>
      </c>
      <c r="BL42" s="45">
        <v>44939</v>
      </c>
      <c r="BM42" s="45">
        <v>44939</v>
      </c>
      <c r="BN42" s="8" t="s">
        <v>335</v>
      </c>
    </row>
    <row r="43" spans="1:66" ht="105" x14ac:dyDescent="0.25">
      <c r="A43" s="2">
        <v>2022</v>
      </c>
      <c r="B43" s="32">
        <v>44866</v>
      </c>
      <c r="C43" s="32">
        <v>44895</v>
      </c>
      <c r="D43" s="21" t="s">
        <v>149</v>
      </c>
      <c r="E43" s="21" t="s">
        <v>153</v>
      </c>
      <c r="F43" s="2" t="s">
        <v>156</v>
      </c>
      <c r="G43" s="3">
        <v>8458</v>
      </c>
      <c r="H43" s="8" t="s">
        <v>315</v>
      </c>
      <c r="I43" s="13" t="s">
        <v>478</v>
      </c>
      <c r="J43" s="39" t="s">
        <v>431</v>
      </c>
      <c r="K43" s="3">
        <v>8458</v>
      </c>
      <c r="L43" s="3" t="s">
        <v>291</v>
      </c>
      <c r="M43" s="3" t="s">
        <v>291</v>
      </c>
      <c r="N43" s="3" t="s">
        <v>291</v>
      </c>
      <c r="O43" s="3" t="s">
        <v>344</v>
      </c>
      <c r="P43" s="21" t="s">
        <v>308</v>
      </c>
      <c r="Q43" s="3" t="s">
        <v>164</v>
      </c>
      <c r="R43" s="22" t="s">
        <v>347</v>
      </c>
      <c r="S43" s="22">
        <v>1507</v>
      </c>
      <c r="T43" s="20" t="s">
        <v>291</v>
      </c>
      <c r="U43" s="2" t="s">
        <v>189</v>
      </c>
      <c r="V43" s="20" t="s">
        <v>432</v>
      </c>
      <c r="W43" s="20">
        <v>1</v>
      </c>
      <c r="X43" s="20" t="s">
        <v>294</v>
      </c>
      <c r="Y43" s="20">
        <v>39</v>
      </c>
      <c r="Z43" s="20" t="s">
        <v>294</v>
      </c>
      <c r="AA43" s="20">
        <v>19</v>
      </c>
      <c r="AB43" s="21" t="s">
        <v>250</v>
      </c>
      <c r="AC43" s="20">
        <v>64680</v>
      </c>
      <c r="AD43" s="4"/>
      <c r="AE43" s="4"/>
      <c r="AF43" s="4"/>
      <c r="AH43" s="3" t="s">
        <v>433</v>
      </c>
      <c r="AI43" s="3" t="s">
        <v>332</v>
      </c>
      <c r="AJ43" s="2">
        <v>6728</v>
      </c>
      <c r="AK43" s="32">
        <v>44882</v>
      </c>
      <c r="AL43" s="32">
        <v>44882</v>
      </c>
      <c r="AM43" s="32">
        <v>44887</v>
      </c>
      <c r="AN43" s="41">
        <v>1008.22</v>
      </c>
      <c r="AO43" s="41">
        <v>1169.54</v>
      </c>
      <c r="AP43" s="2"/>
      <c r="AR43" s="2" t="s">
        <v>363</v>
      </c>
      <c r="AS43" s="35"/>
      <c r="AT43" s="3" t="s">
        <v>289</v>
      </c>
      <c r="AU43" s="39" t="s">
        <v>431</v>
      </c>
      <c r="AY43" s="13" t="s">
        <v>478</v>
      </c>
      <c r="BA43" s="36" t="s">
        <v>295</v>
      </c>
      <c r="BB43" s="36" t="s">
        <v>290</v>
      </c>
      <c r="BC43" s="3">
        <v>8458</v>
      </c>
      <c r="BD43" s="21" t="s">
        <v>255</v>
      </c>
      <c r="BE43" s="3">
        <v>8458</v>
      </c>
      <c r="BF43" s="2" t="s">
        <v>291</v>
      </c>
      <c r="BK43" s="2" t="s">
        <v>288</v>
      </c>
      <c r="BL43" s="45">
        <v>44939</v>
      </c>
      <c r="BM43" s="45">
        <v>44939</v>
      </c>
      <c r="BN43" s="8" t="s">
        <v>335</v>
      </c>
    </row>
    <row r="44" spans="1:66" ht="105" x14ac:dyDescent="0.25">
      <c r="A44" s="2">
        <v>2022</v>
      </c>
      <c r="B44" s="32">
        <v>44866</v>
      </c>
      <c r="C44" s="32">
        <v>44895</v>
      </c>
      <c r="D44" s="21" t="s">
        <v>149</v>
      </c>
      <c r="E44" s="21" t="s">
        <v>153</v>
      </c>
      <c r="F44" s="2" t="s">
        <v>156</v>
      </c>
      <c r="G44" s="3">
        <v>8459</v>
      </c>
      <c r="H44" s="8" t="s">
        <v>315</v>
      </c>
      <c r="I44" s="13" t="s">
        <v>478</v>
      </c>
      <c r="J44" s="39" t="s">
        <v>434</v>
      </c>
      <c r="K44" s="3">
        <v>8459</v>
      </c>
      <c r="L44" s="3" t="s">
        <v>291</v>
      </c>
      <c r="M44" s="3" t="s">
        <v>291</v>
      </c>
      <c r="N44" s="3" t="s">
        <v>291</v>
      </c>
      <c r="O44" s="3" t="s">
        <v>333</v>
      </c>
      <c r="P44" s="21" t="s">
        <v>327</v>
      </c>
      <c r="Q44" s="18" t="s">
        <v>164</v>
      </c>
      <c r="R44" s="18" t="s">
        <v>435</v>
      </c>
      <c r="S44" s="18">
        <v>415</v>
      </c>
      <c r="T44" s="20" t="s">
        <v>436</v>
      </c>
      <c r="U44" s="2" t="s">
        <v>189</v>
      </c>
      <c r="V44" s="20" t="s">
        <v>437</v>
      </c>
      <c r="W44" s="20">
        <v>1</v>
      </c>
      <c r="X44" s="20" t="s">
        <v>294</v>
      </c>
      <c r="Y44" s="20">
        <v>39</v>
      </c>
      <c r="Z44" s="20" t="s">
        <v>294</v>
      </c>
      <c r="AA44" s="20">
        <v>19</v>
      </c>
      <c r="AB44" s="21" t="s">
        <v>250</v>
      </c>
      <c r="AC44" s="20">
        <v>64710</v>
      </c>
      <c r="AD44" s="4"/>
      <c r="AE44" s="4"/>
      <c r="AF44" s="4"/>
      <c r="AH44" s="3" t="s">
        <v>288</v>
      </c>
      <c r="AI44" s="3" t="s">
        <v>332</v>
      </c>
      <c r="AJ44" s="2">
        <v>6755</v>
      </c>
      <c r="AK44" s="32">
        <v>44895</v>
      </c>
      <c r="AL44" s="32">
        <v>44895</v>
      </c>
      <c r="AM44" s="32">
        <v>44897</v>
      </c>
      <c r="AN44" s="41">
        <v>915</v>
      </c>
      <c r="AO44" s="41">
        <v>1061.4000000000001</v>
      </c>
      <c r="AP44" s="2"/>
      <c r="AR44" s="2" t="s">
        <v>363</v>
      </c>
      <c r="AS44" s="35"/>
      <c r="AT44" s="3" t="s">
        <v>289</v>
      </c>
      <c r="AU44" s="39" t="s">
        <v>434</v>
      </c>
      <c r="AY44" s="13" t="s">
        <v>478</v>
      </c>
      <c r="BA44" s="36" t="s">
        <v>295</v>
      </c>
      <c r="BB44" s="36" t="s">
        <v>290</v>
      </c>
      <c r="BC44" s="3">
        <v>8459</v>
      </c>
      <c r="BD44" s="21" t="s">
        <v>255</v>
      </c>
      <c r="BE44" s="3">
        <v>8459</v>
      </c>
      <c r="BF44" s="2" t="s">
        <v>291</v>
      </c>
      <c r="BK44" s="2" t="s">
        <v>288</v>
      </c>
      <c r="BL44" s="45">
        <v>44939</v>
      </c>
      <c r="BM44" s="45">
        <v>44939</v>
      </c>
      <c r="BN44" s="8" t="s">
        <v>335</v>
      </c>
    </row>
    <row r="45" spans="1:66" ht="105" x14ac:dyDescent="0.25">
      <c r="A45" s="2">
        <v>2022</v>
      </c>
      <c r="B45" s="32">
        <v>44866</v>
      </c>
      <c r="C45" s="32">
        <v>44895</v>
      </c>
      <c r="D45" s="21" t="s">
        <v>149</v>
      </c>
      <c r="E45" s="21" t="s">
        <v>153</v>
      </c>
      <c r="F45" s="2" t="s">
        <v>156</v>
      </c>
      <c r="G45" s="3">
        <v>8460</v>
      </c>
      <c r="H45" s="8" t="s">
        <v>315</v>
      </c>
      <c r="I45" s="13" t="s">
        <v>478</v>
      </c>
      <c r="J45" s="37" t="s">
        <v>438</v>
      </c>
      <c r="K45" s="3">
        <v>8460</v>
      </c>
      <c r="L45" s="3" t="s">
        <v>291</v>
      </c>
      <c r="M45" s="3" t="s">
        <v>291</v>
      </c>
      <c r="N45" s="3" t="s">
        <v>291</v>
      </c>
      <c r="O45" s="3" t="s">
        <v>302</v>
      </c>
      <c r="P45" s="22" t="s">
        <v>303</v>
      </c>
      <c r="Q45" s="18" t="s">
        <v>183</v>
      </c>
      <c r="R45" s="18" t="s">
        <v>415</v>
      </c>
      <c r="S45" s="18">
        <v>7123</v>
      </c>
      <c r="T45" s="20" t="s">
        <v>291</v>
      </c>
      <c r="U45" s="2" t="s">
        <v>189</v>
      </c>
      <c r="V45" s="20" t="s">
        <v>416</v>
      </c>
      <c r="W45" s="20">
        <v>1</v>
      </c>
      <c r="X45" s="20" t="s">
        <v>294</v>
      </c>
      <c r="Y45" s="20">
        <v>39</v>
      </c>
      <c r="Z45" s="20" t="s">
        <v>294</v>
      </c>
      <c r="AA45" s="20">
        <v>19</v>
      </c>
      <c r="AB45" s="2" t="s">
        <v>250</v>
      </c>
      <c r="AC45" s="20">
        <v>64140</v>
      </c>
      <c r="AD45" s="4"/>
      <c r="AE45" s="4"/>
      <c r="AF45" s="4"/>
      <c r="AH45" s="3" t="s">
        <v>288</v>
      </c>
      <c r="AI45" s="3" t="s">
        <v>332</v>
      </c>
      <c r="AJ45" s="2">
        <v>6737</v>
      </c>
      <c r="AK45" s="32">
        <v>44888</v>
      </c>
      <c r="AL45" s="32">
        <v>44888</v>
      </c>
      <c r="AM45" s="32">
        <v>44890</v>
      </c>
      <c r="AN45" s="41">
        <v>12203.7</v>
      </c>
      <c r="AO45" s="41">
        <v>12203.7</v>
      </c>
      <c r="AP45" s="2"/>
      <c r="AR45" s="2" t="s">
        <v>363</v>
      </c>
      <c r="AS45" s="35"/>
      <c r="AT45" s="3" t="s">
        <v>289</v>
      </c>
      <c r="AU45" s="37" t="s">
        <v>438</v>
      </c>
      <c r="AY45" s="13" t="s">
        <v>478</v>
      </c>
      <c r="BA45" s="36" t="s">
        <v>295</v>
      </c>
      <c r="BB45" s="36" t="s">
        <v>290</v>
      </c>
      <c r="BC45" s="3">
        <v>8460</v>
      </c>
      <c r="BD45" s="21" t="s">
        <v>255</v>
      </c>
      <c r="BE45" s="3">
        <v>8460</v>
      </c>
      <c r="BF45" s="2" t="s">
        <v>291</v>
      </c>
      <c r="BK45" s="2" t="s">
        <v>288</v>
      </c>
      <c r="BL45" s="45">
        <v>44939</v>
      </c>
      <c r="BM45" s="45">
        <v>44939</v>
      </c>
      <c r="BN45" s="8" t="s">
        <v>335</v>
      </c>
    </row>
    <row r="46" spans="1:66" ht="105" x14ac:dyDescent="0.25">
      <c r="A46" s="2">
        <v>2022</v>
      </c>
      <c r="B46" s="32">
        <v>44866</v>
      </c>
      <c r="C46" s="32">
        <v>44895</v>
      </c>
      <c r="D46" s="21" t="s">
        <v>149</v>
      </c>
      <c r="E46" s="21" t="s">
        <v>155</v>
      </c>
      <c r="F46" s="2" t="s">
        <v>156</v>
      </c>
      <c r="G46" s="3">
        <v>8463</v>
      </c>
      <c r="H46" s="8" t="s">
        <v>315</v>
      </c>
      <c r="I46" s="13" t="s">
        <v>478</v>
      </c>
      <c r="J46" s="39" t="s">
        <v>398</v>
      </c>
      <c r="K46" s="3">
        <v>8463</v>
      </c>
      <c r="L46" s="3" t="s">
        <v>439</v>
      </c>
      <c r="M46" s="3" t="s">
        <v>381</v>
      </c>
      <c r="N46" s="3" t="s">
        <v>382</v>
      </c>
      <c r="O46" s="3" t="s">
        <v>291</v>
      </c>
      <c r="P46" s="2" t="s">
        <v>337</v>
      </c>
      <c r="Q46" s="18" t="s">
        <v>164</v>
      </c>
      <c r="R46" s="18" t="s">
        <v>440</v>
      </c>
      <c r="S46" s="18">
        <v>149</v>
      </c>
      <c r="T46" s="20" t="s">
        <v>291</v>
      </c>
      <c r="U46" s="2" t="s">
        <v>189</v>
      </c>
      <c r="V46" s="20" t="s">
        <v>441</v>
      </c>
      <c r="W46" s="20">
        <v>1</v>
      </c>
      <c r="X46" s="20" t="s">
        <v>340</v>
      </c>
      <c r="Y46" s="20">
        <v>18</v>
      </c>
      <c r="Z46" s="20" t="s">
        <v>331</v>
      </c>
      <c r="AA46" s="20">
        <v>18</v>
      </c>
      <c r="AB46" s="2" t="s">
        <v>250</v>
      </c>
      <c r="AC46" s="20">
        <v>66024</v>
      </c>
      <c r="AD46" s="4"/>
      <c r="AE46" s="4"/>
      <c r="AF46" s="4"/>
      <c r="AH46" s="3" t="s">
        <v>305</v>
      </c>
      <c r="AI46" s="3" t="s">
        <v>332</v>
      </c>
      <c r="AJ46" s="2">
        <v>6730</v>
      </c>
      <c r="AK46" s="32">
        <v>44883</v>
      </c>
      <c r="AL46" s="32">
        <v>44883</v>
      </c>
      <c r="AM46" s="32">
        <v>44883</v>
      </c>
      <c r="AN46" s="41">
        <v>1500</v>
      </c>
      <c r="AO46" s="41">
        <v>1740</v>
      </c>
      <c r="AP46" s="2"/>
      <c r="AR46" s="2" t="s">
        <v>363</v>
      </c>
      <c r="AS46" s="35"/>
      <c r="AT46" s="3" t="s">
        <v>289</v>
      </c>
      <c r="AU46" s="39" t="s">
        <v>398</v>
      </c>
      <c r="AY46" s="13" t="s">
        <v>478</v>
      </c>
      <c r="BA46" s="36" t="s">
        <v>295</v>
      </c>
      <c r="BB46" s="36" t="s">
        <v>290</v>
      </c>
      <c r="BC46" s="3">
        <v>8463</v>
      </c>
      <c r="BD46" s="21" t="s">
        <v>255</v>
      </c>
      <c r="BE46" s="3">
        <v>8463</v>
      </c>
      <c r="BF46" s="2" t="s">
        <v>291</v>
      </c>
      <c r="BK46" s="2" t="s">
        <v>288</v>
      </c>
      <c r="BL46" s="45">
        <v>44939</v>
      </c>
      <c r="BM46" s="45">
        <v>44939</v>
      </c>
      <c r="BN46" s="8" t="s">
        <v>335</v>
      </c>
    </row>
    <row r="47" spans="1:66" ht="105" x14ac:dyDescent="0.25">
      <c r="A47" s="2">
        <v>2022</v>
      </c>
      <c r="B47" s="32">
        <v>44866</v>
      </c>
      <c r="C47" s="32">
        <v>44895</v>
      </c>
      <c r="D47" s="21" t="s">
        <v>149</v>
      </c>
      <c r="E47" s="21" t="s">
        <v>153</v>
      </c>
      <c r="F47" s="2" t="s">
        <v>156</v>
      </c>
      <c r="G47" s="3">
        <v>8466</v>
      </c>
      <c r="H47" s="8" t="s">
        <v>315</v>
      </c>
      <c r="I47" s="13" t="s">
        <v>478</v>
      </c>
      <c r="J47" s="8" t="s">
        <v>442</v>
      </c>
      <c r="K47" s="3">
        <v>8466</v>
      </c>
      <c r="L47" s="3" t="s">
        <v>292</v>
      </c>
      <c r="M47" s="3" t="s">
        <v>292</v>
      </c>
      <c r="N47" s="3" t="s">
        <v>292</v>
      </c>
      <c r="O47" s="3" t="s">
        <v>443</v>
      </c>
      <c r="P47" s="21" t="s">
        <v>444</v>
      </c>
      <c r="Q47" s="21" t="s">
        <v>183</v>
      </c>
      <c r="R47" s="22" t="s">
        <v>445</v>
      </c>
      <c r="S47" s="22">
        <v>1812</v>
      </c>
      <c r="T47" s="20" t="s">
        <v>291</v>
      </c>
      <c r="U47" s="2" t="s">
        <v>189</v>
      </c>
      <c r="V47" s="20" t="s">
        <v>446</v>
      </c>
      <c r="W47" s="20">
        <v>1</v>
      </c>
      <c r="X47" s="20" t="s">
        <v>294</v>
      </c>
      <c r="Y47" s="20">
        <v>39</v>
      </c>
      <c r="Z47" s="20" t="s">
        <v>294</v>
      </c>
      <c r="AA47" s="20">
        <v>19</v>
      </c>
      <c r="AB47" s="2" t="s">
        <v>250</v>
      </c>
      <c r="AC47" s="20">
        <v>64800</v>
      </c>
      <c r="AD47" s="4"/>
      <c r="AE47" s="4"/>
      <c r="AF47" s="4"/>
      <c r="AH47" s="3" t="s">
        <v>305</v>
      </c>
      <c r="AI47" s="3" t="s">
        <v>332</v>
      </c>
      <c r="AJ47" s="2">
        <v>6735</v>
      </c>
      <c r="AK47" s="32">
        <v>44888</v>
      </c>
      <c r="AL47" s="32">
        <v>44888</v>
      </c>
      <c r="AM47" s="32">
        <v>44890</v>
      </c>
      <c r="AN47" s="41">
        <v>2340</v>
      </c>
      <c r="AO47" s="41">
        <v>2714.4</v>
      </c>
      <c r="AP47" s="2"/>
      <c r="AR47" s="2" t="s">
        <v>363</v>
      </c>
      <c r="AS47" s="35"/>
      <c r="AT47" s="3" t="s">
        <v>289</v>
      </c>
      <c r="AU47" s="8" t="s">
        <v>442</v>
      </c>
      <c r="AY47" s="13" t="s">
        <v>478</v>
      </c>
      <c r="BA47" s="36" t="s">
        <v>295</v>
      </c>
      <c r="BB47" s="36" t="s">
        <v>290</v>
      </c>
      <c r="BC47" s="3">
        <v>8466</v>
      </c>
      <c r="BD47" s="21" t="s">
        <v>255</v>
      </c>
      <c r="BE47" s="3">
        <v>8466</v>
      </c>
      <c r="BF47" s="2" t="s">
        <v>291</v>
      </c>
      <c r="BK47" s="2" t="s">
        <v>288</v>
      </c>
      <c r="BL47" s="45">
        <v>44939</v>
      </c>
      <c r="BM47" s="45">
        <v>44939</v>
      </c>
      <c r="BN47" s="8" t="s">
        <v>335</v>
      </c>
    </row>
    <row r="48" spans="1:66" ht="225" x14ac:dyDescent="0.25">
      <c r="A48" s="2">
        <v>2022</v>
      </c>
      <c r="B48" s="32">
        <v>44866</v>
      </c>
      <c r="C48" s="32">
        <v>44895</v>
      </c>
      <c r="D48" s="21" t="s">
        <v>149</v>
      </c>
      <c r="E48" s="21" t="s">
        <v>153</v>
      </c>
      <c r="F48" s="2" t="s">
        <v>156</v>
      </c>
      <c r="G48" s="3">
        <v>8473</v>
      </c>
      <c r="H48" s="8" t="s">
        <v>315</v>
      </c>
      <c r="I48" s="13" t="s">
        <v>478</v>
      </c>
      <c r="J48" s="37" t="s">
        <v>447</v>
      </c>
      <c r="K48" s="3">
        <v>8473</v>
      </c>
      <c r="L48" s="3" t="s">
        <v>292</v>
      </c>
      <c r="M48" s="3" t="s">
        <v>292</v>
      </c>
      <c r="N48" s="3" t="s">
        <v>292</v>
      </c>
      <c r="O48" s="3" t="s">
        <v>344</v>
      </c>
      <c r="P48" s="2" t="s">
        <v>308</v>
      </c>
      <c r="Q48" s="3" t="s">
        <v>164</v>
      </c>
      <c r="R48" s="22" t="s">
        <v>347</v>
      </c>
      <c r="S48" s="22">
        <v>1507</v>
      </c>
      <c r="T48" s="20" t="s">
        <v>291</v>
      </c>
      <c r="U48" s="2" t="s">
        <v>189</v>
      </c>
      <c r="V48" s="20" t="s">
        <v>432</v>
      </c>
      <c r="W48" s="20">
        <v>1</v>
      </c>
      <c r="X48" s="20" t="s">
        <v>294</v>
      </c>
      <c r="Y48" s="20">
        <v>39</v>
      </c>
      <c r="Z48" s="20" t="s">
        <v>294</v>
      </c>
      <c r="AA48" s="20">
        <v>19</v>
      </c>
      <c r="AB48" s="21" t="s">
        <v>250</v>
      </c>
      <c r="AC48" s="20">
        <v>64680</v>
      </c>
      <c r="AD48" s="4"/>
      <c r="AE48" s="4"/>
      <c r="AF48" s="4"/>
      <c r="AH48" s="3" t="s">
        <v>288</v>
      </c>
      <c r="AI48" s="3" t="s">
        <v>332</v>
      </c>
      <c r="AJ48" s="2">
        <v>6751</v>
      </c>
      <c r="AK48" s="32">
        <v>44894</v>
      </c>
      <c r="AL48" s="32">
        <v>44894</v>
      </c>
      <c r="AM48" s="32">
        <v>44897</v>
      </c>
      <c r="AN48" s="41">
        <v>17518.759999999998</v>
      </c>
      <c r="AO48" s="41">
        <v>20321.77</v>
      </c>
      <c r="AP48" s="2"/>
      <c r="AR48" s="2" t="s">
        <v>363</v>
      </c>
      <c r="AS48" s="35"/>
      <c r="AT48" s="3" t="s">
        <v>289</v>
      </c>
      <c r="AU48" s="37" t="s">
        <v>447</v>
      </c>
      <c r="AY48" s="13" t="s">
        <v>478</v>
      </c>
      <c r="BA48" s="36" t="s">
        <v>295</v>
      </c>
      <c r="BB48" s="36" t="s">
        <v>290</v>
      </c>
      <c r="BC48" s="3">
        <v>8473</v>
      </c>
      <c r="BD48" s="21" t="s">
        <v>255</v>
      </c>
      <c r="BE48" s="3">
        <v>8473</v>
      </c>
      <c r="BF48" s="2" t="s">
        <v>291</v>
      </c>
      <c r="BK48" s="2" t="s">
        <v>288</v>
      </c>
      <c r="BL48" s="45">
        <v>44939</v>
      </c>
      <c r="BM48" s="45">
        <v>44939</v>
      </c>
      <c r="BN48" s="8" t="s">
        <v>335</v>
      </c>
    </row>
  </sheetData>
  <autoFilter ref="A7:BN48" xr:uid="{00000000-0001-0000-0000-000000000000}"/>
  <mergeCells count="7">
    <mergeCell ref="A6:BN6"/>
    <mergeCell ref="A2:C2"/>
    <mergeCell ref="D2:F2"/>
    <mergeCell ref="G2:I2"/>
    <mergeCell ref="A3:C3"/>
    <mergeCell ref="D3:F3"/>
    <mergeCell ref="G3:I3"/>
  </mergeCells>
  <dataValidations count="15">
    <dataValidation type="list" allowBlank="1" showErrorMessage="1" sqref="AB45:AB47 AB29:AB42 AB23:AB27 AB15" xr:uid="{00000000-0002-0000-0000-000005000000}">
      <formula1>Hidden_627</formula1>
    </dataValidation>
    <dataValidation type="list" allowBlank="1" showErrorMessage="1" sqref="U9 U23:U48 U15" xr:uid="{00000000-0002-0000-0000-000004000000}">
      <formula1>Hidden_520</formula1>
    </dataValidation>
    <dataValidation type="list" allowBlank="1" showErrorMessage="1" sqref="U8 U12:U14 U16:U22" xr:uid="{AD57BDEC-05EB-4E7C-8CFD-087B9169DAAB}">
      <formula1>Hidden_619</formula1>
    </dataValidation>
    <dataValidation type="list" allowBlank="1" showErrorMessage="1" sqref="Q8 Q33:Q36 Q44:Q46 Q12:Q16 Q18:Q20 Q22 Q25:Q28" xr:uid="{76D05401-2828-46E7-83CC-D82589165008}">
      <formula1>Hidden_515</formula1>
    </dataValidation>
    <dataValidation type="list" allowBlank="1" showErrorMessage="1" sqref="AB8:AB9 AB12:AB14 AB16:AB22" xr:uid="{819C36D8-2415-4D7F-B539-3B2DF2FFE539}">
      <formula1>Hidden_726</formula1>
    </dataValidation>
    <dataValidation type="list" allowBlank="1" showErrorMessage="1" sqref="D8:D48" xr:uid="{B155B871-786D-4D81-B37F-E1325C85569D}">
      <formula1>Hidden_13</formula1>
    </dataValidation>
    <dataValidation type="list" allowBlank="1" showErrorMessage="1" sqref="E8:E48" xr:uid="{00000000-0002-0000-0000-000001000000}">
      <formula1>Hidden_24</formula1>
    </dataValidation>
    <dataValidation type="list" allowBlank="1" showErrorMessage="1" sqref="F8:F48" xr:uid="{AB07CA68-5A7A-418A-BB13-14CE414DD4AD}">
      <formula1>Hidden_35</formula1>
    </dataValidation>
    <dataValidation type="list" allowBlank="1" showErrorMessage="1" sqref="Q37 Q42 Q31 Q47 Q29" xr:uid="{135B8D0C-67DF-4CD5-81FE-C0B47E82C5B2}">
      <formula1>Hidden_616</formula1>
    </dataValidation>
    <dataValidation type="list" allowBlank="1" showInputMessage="1" showErrorMessage="1" sqref="Q9 Q21 Q17" xr:uid="{97FDAC8C-FC36-4E6A-987C-9DF6BD0FDF84}">
      <formula1>Hidden_416</formula1>
    </dataValidation>
    <dataValidation type="list" allowBlank="1" showErrorMessage="1" sqref="AB10 AB43:AB44 AB48 AB28" xr:uid="{8BFC5DE3-0961-4EE7-B8EC-D38036C71827}">
      <formula1>Hidden_725</formula1>
    </dataValidation>
    <dataValidation type="list" allowBlank="1" showErrorMessage="1" sqref="Q10:Q11 Q38:Q41 Q32 Q48 Q43 Q30 Q23:Q24" xr:uid="{24D1247B-8D18-44B3-B0A0-4215D10492CC}">
      <formula1>Hidden_514</formula1>
    </dataValidation>
    <dataValidation type="list" allowBlank="1" showErrorMessage="1" sqref="U10:U11" xr:uid="{16367676-A47E-4377-9358-42AA067426E8}">
      <formula1>Hidden_618</formula1>
    </dataValidation>
    <dataValidation type="list" allowBlank="1" showInputMessage="1" showErrorMessage="1" sqref="AB11" xr:uid="{5CB366E3-C39C-4D99-AF51-2F644DD77572}">
      <formula1>hidden7</formula1>
    </dataValidation>
    <dataValidation type="list" allowBlank="1" showErrorMessage="1" sqref="BD8:BD48" xr:uid="{146ABD4F-CC46-4804-91D6-58CF3874CBAE}">
      <formula1>Hidden_755</formula1>
    </dataValidation>
  </dataValidations>
  <hyperlinks>
    <hyperlink ref="I8" r:id="rId1" xr:uid="{833D788C-9F56-4949-8F65-1C5AD2993407}"/>
    <hyperlink ref="I9" r:id="rId2" xr:uid="{D0371A83-F7C9-4965-9C68-350FB2EF6229}"/>
    <hyperlink ref="I10" r:id="rId3" xr:uid="{0B7E8E68-F856-4A2B-935F-1454EC0429E1}"/>
    <hyperlink ref="I11" r:id="rId4" xr:uid="{DE9BFCFE-8F8E-4718-91AA-8C9E911DEAF2}"/>
    <hyperlink ref="I12" r:id="rId5" xr:uid="{4360A037-98A1-418C-966C-6B86DCB45305}"/>
    <hyperlink ref="I13" r:id="rId6" xr:uid="{9D74134F-AAAD-47EC-BEB7-9921DCE24C52}"/>
    <hyperlink ref="I14" r:id="rId7" xr:uid="{807DDD07-F99A-4566-9A14-5AED0F9B582D}"/>
    <hyperlink ref="I15" r:id="rId8" xr:uid="{DA39EE1D-47CC-44B6-A519-7346DD6256A8}"/>
    <hyperlink ref="I16" r:id="rId9" xr:uid="{EB85B0E9-B7F9-4819-A118-A900441E40C3}"/>
    <hyperlink ref="I17" r:id="rId10" xr:uid="{647868F2-065B-427F-93DA-BF260F240342}"/>
    <hyperlink ref="I18" r:id="rId11" xr:uid="{F4485061-350B-4C96-B339-68A0E2A97F03}"/>
    <hyperlink ref="I19" r:id="rId12" xr:uid="{8527A064-66E9-45B3-AEAD-5A5C82639C78}"/>
    <hyperlink ref="I20" r:id="rId13" xr:uid="{F2FDB5EC-E8C3-4F9B-9755-6EB2AD92462F}"/>
    <hyperlink ref="I21" r:id="rId14" xr:uid="{B61202CC-DE6E-4915-B16A-DC1EBBE6DEF5}"/>
    <hyperlink ref="I22" r:id="rId15" xr:uid="{67AC0DF2-6970-4540-9282-579BFF22EA41}"/>
    <hyperlink ref="I23" r:id="rId16" xr:uid="{80B20C23-7066-4410-ACE2-879DAE077EAD}"/>
    <hyperlink ref="I24" r:id="rId17" xr:uid="{27415D93-8C5F-433B-8491-B8FAF5BACF8B}"/>
    <hyperlink ref="I25" r:id="rId18" xr:uid="{C7407184-301C-41E0-A840-0A59CCBDAB84}"/>
    <hyperlink ref="I26" r:id="rId19" xr:uid="{00F6C5FF-D273-462E-885B-1832438B6161}"/>
    <hyperlink ref="I27" r:id="rId20" xr:uid="{A0B98DB2-C1A8-4820-9D8A-A983F62CACE3}"/>
    <hyperlink ref="I28" r:id="rId21" xr:uid="{A603D6D9-1586-4BBA-9420-4F01826BD443}"/>
    <hyperlink ref="I29" r:id="rId22" xr:uid="{7EB94F9A-14D5-463D-8C0E-F42E27DAB27D}"/>
    <hyperlink ref="I30" r:id="rId23" xr:uid="{99505E35-DABD-49A0-A226-55C3378D0D80}"/>
    <hyperlink ref="I31" r:id="rId24" xr:uid="{7B21ABE6-D75A-4651-A75B-A414677B105C}"/>
    <hyperlink ref="I32" r:id="rId25" xr:uid="{77340B4B-C870-4BBF-81C9-4C39C41C5477}"/>
    <hyperlink ref="I33" r:id="rId26" xr:uid="{2CE01ED1-FA11-4D2A-B5D5-E2CDFC945732}"/>
    <hyperlink ref="I34" r:id="rId27" xr:uid="{524DFECB-299C-4D6E-9F94-94AA908C8F29}"/>
    <hyperlink ref="I35" r:id="rId28" xr:uid="{BB2BF758-0F2D-424F-896D-651B19788417}"/>
    <hyperlink ref="I36" r:id="rId29" xr:uid="{5C252B85-FB8B-49B4-85D8-465F6E1C5EE0}"/>
    <hyperlink ref="I37" r:id="rId30" xr:uid="{71BA90FD-DC84-4261-9B54-CE9EE24B563C}"/>
    <hyperlink ref="I38" r:id="rId31" xr:uid="{E91A4431-D8FA-4C43-B76D-837755DB4D7F}"/>
    <hyperlink ref="I39" r:id="rId32" xr:uid="{D0C218F2-144C-47EE-AD04-9F6A044F4226}"/>
    <hyperlink ref="I40" r:id="rId33" xr:uid="{B61313F1-BF65-45B7-B97D-011818E44E9C}"/>
    <hyperlink ref="I41" r:id="rId34" xr:uid="{1771BDBD-9BC6-4FC2-A0FF-CF0915956C29}"/>
    <hyperlink ref="I42" r:id="rId35" xr:uid="{21DD12F0-B078-4711-8001-02CC6F0DEA7B}"/>
    <hyperlink ref="I43" r:id="rId36" xr:uid="{FA883D24-DB51-499D-BC3E-79B227F693A7}"/>
    <hyperlink ref="I44" r:id="rId37" xr:uid="{6A4FD2E7-E26D-4942-8FB4-8D293B05A796}"/>
    <hyperlink ref="I45" r:id="rId38" xr:uid="{D7AB0705-1067-44ED-84B4-6214AD7AEB8F}"/>
    <hyperlink ref="I46" r:id="rId39" xr:uid="{F91D19A2-1A4E-4D81-B4A3-632F475CB634}"/>
    <hyperlink ref="I47" r:id="rId40" xr:uid="{DCB54ABB-FBDB-464B-990D-356054CAD584}"/>
    <hyperlink ref="I48" r:id="rId41" xr:uid="{F2BA07F9-7CB3-48AA-B625-995D00808BF6}"/>
    <hyperlink ref="AY8" r:id="rId42" xr:uid="{8B03F74E-DCD5-4B53-8318-DFFFB1D6C698}"/>
    <hyperlink ref="AY9" r:id="rId43" xr:uid="{77868E2D-457D-4AB0-929D-D148AD5FDB3A}"/>
    <hyperlink ref="AY10" r:id="rId44" xr:uid="{3A119870-CAE1-409D-8D83-FBA671F7F2A3}"/>
    <hyperlink ref="AY11" r:id="rId45" xr:uid="{354425AB-AC72-4440-B625-CC23CA1A9FBA}"/>
    <hyperlink ref="AY12" r:id="rId46" xr:uid="{B5EE38A0-D199-48A7-A71B-C11E7708B21C}"/>
    <hyperlink ref="AY13" r:id="rId47" xr:uid="{63AA2D1B-EBA9-48BF-B63A-B9246281CE82}"/>
    <hyperlink ref="AY14" r:id="rId48" xr:uid="{DCD71A1F-372E-4AD2-9E91-95E6BE9EB6A1}"/>
    <hyperlink ref="AY15" r:id="rId49" xr:uid="{4E902A40-98F8-4447-8FEC-EED42E4B711C}"/>
    <hyperlink ref="AY16" r:id="rId50" xr:uid="{F91FFB72-5D37-4183-84F0-E68E0BC53CA0}"/>
    <hyperlink ref="AY17" r:id="rId51" xr:uid="{2A9CB342-E994-4358-B09E-038F6718FCA4}"/>
    <hyperlink ref="AY18" r:id="rId52" xr:uid="{18E922C7-4C42-4E2B-86AD-4EF9EE812C8D}"/>
    <hyperlink ref="AY19" r:id="rId53" xr:uid="{E952A49D-3463-4B9D-91A6-AE8C6A6F1383}"/>
    <hyperlink ref="AY20" r:id="rId54" xr:uid="{FDA0BE01-94D8-4EFF-8D28-F2D1EC5E9314}"/>
    <hyperlink ref="AY21" r:id="rId55" xr:uid="{FCF0EF96-1809-437F-B4FE-C28304C3EAD9}"/>
    <hyperlink ref="AY22" r:id="rId56" xr:uid="{F3932E79-D815-4E61-BEDB-618231DE3DA1}"/>
    <hyperlink ref="AY23" r:id="rId57" xr:uid="{8BD9CEEB-C56D-4EDB-9107-87C325D772FE}"/>
    <hyperlink ref="AY24" r:id="rId58" xr:uid="{8F646349-4A6E-4B94-BE36-FC44DC49D203}"/>
    <hyperlink ref="AY25" r:id="rId59" xr:uid="{58ABE3A5-A370-47D6-A316-B8AF40F127F9}"/>
    <hyperlink ref="AY26" r:id="rId60" xr:uid="{25B13336-5E18-4F5A-BAC9-D9CA858093F5}"/>
    <hyperlink ref="AY27" r:id="rId61" xr:uid="{D23A88C4-9522-43A1-91C1-4F0C7AD7AF09}"/>
    <hyperlink ref="AY28" r:id="rId62" xr:uid="{A9F52772-99A8-4FBC-B647-1DCD1FFD2757}"/>
    <hyperlink ref="AY29" r:id="rId63" xr:uid="{4625FC39-C357-43A3-8C85-F61C30354545}"/>
    <hyperlink ref="AY30" r:id="rId64" xr:uid="{F75232D0-DEDA-4747-96D2-52E84BA71D1D}"/>
    <hyperlink ref="AY31" r:id="rId65" xr:uid="{C98D9A38-DD64-4553-8B99-F34FB5B274E2}"/>
    <hyperlink ref="AY32" r:id="rId66" xr:uid="{23004F29-0085-4C58-9129-F7107DA61E3C}"/>
    <hyperlink ref="AY33" r:id="rId67" xr:uid="{5DB9BAF5-62E0-465A-8AAC-42D4E70595C7}"/>
    <hyperlink ref="AY34" r:id="rId68" xr:uid="{09C9D08C-060D-4DEE-AB96-DF5460864A4E}"/>
    <hyperlink ref="AY35" r:id="rId69" xr:uid="{E5A64F68-F75B-4A99-86F5-5D51A47EEC5B}"/>
    <hyperlink ref="AY36" r:id="rId70" xr:uid="{CDC0BB20-3ADD-4715-BA6C-E624FF2526F7}"/>
    <hyperlink ref="AY37" r:id="rId71" xr:uid="{E23B70B3-434A-4385-9C65-A55B62E108D6}"/>
    <hyperlink ref="AY38" r:id="rId72" xr:uid="{5E117509-F05D-4F18-9E99-6E8B17ED6D57}"/>
    <hyperlink ref="AY39" r:id="rId73" xr:uid="{D49F1DCF-AA0A-49E4-AC57-F96A97024CF7}"/>
    <hyperlink ref="AY40" r:id="rId74" xr:uid="{4A549A71-9632-4B6A-AA84-9BE9FD3069D7}"/>
    <hyperlink ref="AY41" r:id="rId75" xr:uid="{8E43452D-3381-4FCF-8D5D-F5C2BD511A2C}"/>
    <hyperlink ref="AY42" r:id="rId76" xr:uid="{D71C7C23-F994-4C43-8342-28C0A752E84E}"/>
    <hyperlink ref="AY43" r:id="rId77" xr:uid="{6ADC7A8A-215E-4CA5-81D5-6DF0122206AB}"/>
    <hyperlink ref="AY44" r:id="rId78" xr:uid="{5982CF97-AEBA-4DE0-A934-E4441B092255}"/>
    <hyperlink ref="AY45" r:id="rId79" xr:uid="{22BF1BA6-A83F-42DC-9D09-E69C338CBF92}"/>
    <hyperlink ref="AY46" r:id="rId80" xr:uid="{6AFF3A2A-0D63-4A89-BE30-8DFE6B0E7707}"/>
    <hyperlink ref="AY47" r:id="rId81" xr:uid="{B88D6EF2-CD9F-4BF9-B436-7FAFBAC737D9}"/>
    <hyperlink ref="AY48" r:id="rId82" xr:uid="{F8073245-BB48-462A-A6C3-B75EEC1AD5E2}"/>
  </hyperlinks>
  <pageMargins left="0.7" right="0.7" top="0.75" bottom="0.75" header="0.3" footer="0.3"/>
  <pageSetup orientation="portrait" r:id="rId8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4"/>
  <sheetViews>
    <sheetView topLeftCell="A27" workbookViewId="0">
      <selection activeCell="A45" sqref="A45:XFD485"/>
    </sheetView>
  </sheetViews>
  <sheetFormatPr baseColWidth="10" defaultColWidth="9.140625" defaultRowHeight="15" x14ac:dyDescent="0.25"/>
  <cols>
    <col min="1" max="1" width="8.710937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7" t="s">
        <v>262</v>
      </c>
      <c r="B3" s="1" t="s">
        <v>273</v>
      </c>
      <c r="C3" s="1" t="s">
        <v>274</v>
      </c>
      <c r="D3" s="1" t="s">
        <v>275</v>
      </c>
      <c r="E3" s="1" t="s">
        <v>276</v>
      </c>
    </row>
    <row r="4" spans="1:5" x14ac:dyDescent="0.25">
      <c r="A4" s="23">
        <v>8433</v>
      </c>
      <c r="B4" t="s">
        <v>293</v>
      </c>
      <c r="D4" t="s">
        <v>293</v>
      </c>
    </row>
    <row r="5" spans="1:5" x14ac:dyDescent="0.25">
      <c r="A5" s="2">
        <v>8435</v>
      </c>
      <c r="B5" t="s">
        <v>293</v>
      </c>
      <c r="D5" t="s">
        <v>293</v>
      </c>
    </row>
    <row r="6" spans="1:5" x14ac:dyDescent="0.25">
      <c r="A6" s="2">
        <v>8435</v>
      </c>
      <c r="B6" t="s">
        <v>293</v>
      </c>
      <c r="D6" t="s">
        <v>293</v>
      </c>
    </row>
    <row r="7" spans="1:5" x14ac:dyDescent="0.25">
      <c r="A7" s="2">
        <v>8465</v>
      </c>
      <c r="B7" t="s">
        <v>293</v>
      </c>
      <c r="D7" t="s">
        <v>293</v>
      </c>
    </row>
    <row r="8" spans="1:5" x14ac:dyDescent="0.25">
      <c r="A8" s="2">
        <v>8478</v>
      </c>
      <c r="B8" t="s">
        <v>293</v>
      </c>
      <c r="D8" t="s">
        <v>293</v>
      </c>
    </row>
    <row r="9" spans="1:5" x14ac:dyDescent="0.25">
      <c r="A9" s="2">
        <v>8467</v>
      </c>
      <c r="B9" t="s">
        <v>293</v>
      </c>
      <c r="D9" t="s">
        <v>293</v>
      </c>
    </row>
    <row r="10" spans="1:5" x14ac:dyDescent="0.25">
      <c r="A10" s="2">
        <v>8483</v>
      </c>
      <c r="B10" t="s">
        <v>293</v>
      </c>
      <c r="D10" t="s">
        <v>293</v>
      </c>
    </row>
    <row r="11" spans="1:5" x14ac:dyDescent="0.25">
      <c r="A11" s="2">
        <v>8476</v>
      </c>
      <c r="B11" t="s">
        <v>293</v>
      </c>
      <c r="D11" t="s">
        <v>293</v>
      </c>
    </row>
    <row r="12" spans="1:5" x14ac:dyDescent="0.25">
      <c r="A12" s="2">
        <v>8481</v>
      </c>
      <c r="B12" t="s">
        <v>293</v>
      </c>
      <c r="D12" t="s">
        <v>293</v>
      </c>
    </row>
    <row r="13" spans="1:5" x14ac:dyDescent="0.25">
      <c r="A13" s="2">
        <v>8464</v>
      </c>
      <c r="B13" t="s">
        <v>293</v>
      </c>
      <c r="D13" t="s">
        <v>293</v>
      </c>
    </row>
    <row r="14" spans="1:5" x14ac:dyDescent="0.25">
      <c r="A14" s="2">
        <v>8482</v>
      </c>
      <c r="B14" t="s">
        <v>293</v>
      </c>
      <c r="D14" t="s">
        <v>293</v>
      </c>
    </row>
    <row r="15" spans="1:5" x14ac:dyDescent="0.25">
      <c r="A15" s="2">
        <v>8479</v>
      </c>
      <c r="B15" t="s">
        <v>293</v>
      </c>
      <c r="D15" t="s">
        <v>293</v>
      </c>
    </row>
    <row r="16" spans="1:5" x14ac:dyDescent="0.25">
      <c r="A16" s="2">
        <v>8486</v>
      </c>
      <c r="B16" t="s">
        <v>293</v>
      </c>
      <c r="D16" t="s">
        <v>293</v>
      </c>
    </row>
    <row r="17" spans="1:4" x14ac:dyDescent="0.25">
      <c r="A17" s="2">
        <v>8490</v>
      </c>
      <c r="B17" t="s">
        <v>293</v>
      </c>
      <c r="D17" t="s">
        <v>293</v>
      </c>
    </row>
    <row r="18" spans="1:4" x14ac:dyDescent="0.25">
      <c r="A18" s="2">
        <v>8470</v>
      </c>
      <c r="B18" t="s">
        <v>293</v>
      </c>
      <c r="D18" t="s">
        <v>293</v>
      </c>
    </row>
    <row r="19" spans="1:4" x14ac:dyDescent="0.25">
      <c r="A19" s="2">
        <v>8449</v>
      </c>
      <c r="B19" t="s">
        <v>293</v>
      </c>
      <c r="D19" t="s">
        <v>293</v>
      </c>
    </row>
    <row r="20" spans="1:4" x14ac:dyDescent="0.25">
      <c r="A20" s="2">
        <v>8438</v>
      </c>
      <c r="B20" t="s">
        <v>293</v>
      </c>
      <c r="D20" t="s">
        <v>293</v>
      </c>
    </row>
    <row r="21" spans="1:4" x14ac:dyDescent="0.25">
      <c r="A21" s="2">
        <v>8461</v>
      </c>
      <c r="B21" t="s">
        <v>293</v>
      </c>
      <c r="D21" t="s">
        <v>293</v>
      </c>
    </row>
    <row r="22" spans="1:4" x14ac:dyDescent="0.25">
      <c r="A22" s="2">
        <v>8447</v>
      </c>
      <c r="B22" t="s">
        <v>293</v>
      </c>
      <c r="D22" t="s">
        <v>293</v>
      </c>
    </row>
    <row r="23" spans="1:4" x14ac:dyDescent="0.25">
      <c r="A23" s="2">
        <v>8472</v>
      </c>
      <c r="B23" t="s">
        <v>293</v>
      </c>
      <c r="D23" t="s">
        <v>293</v>
      </c>
    </row>
    <row r="24" spans="1:4" x14ac:dyDescent="0.25">
      <c r="A24" s="2">
        <v>8457</v>
      </c>
      <c r="B24" t="s">
        <v>293</v>
      </c>
      <c r="D24" t="s">
        <v>293</v>
      </c>
    </row>
    <row r="25" spans="1:4" x14ac:dyDescent="0.25">
      <c r="A25" s="2">
        <v>8453</v>
      </c>
      <c r="B25" t="s">
        <v>293</v>
      </c>
      <c r="D25" t="s">
        <v>293</v>
      </c>
    </row>
    <row r="26" spans="1:4" x14ac:dyDescent="0.25">
      <c r="A26" s="2">
        <v>8448</v>
      </c>
      <c r="B26" t="s">
        <v>293</v>
      </c>
      <c r="D26" t="s">
        <v>293</v>
      </c>
    </row>
    <row r="27" spans="1:4" x14ac:dyDescent="0.25">
      <c r="A27" s="3">
        <v>8405</v>
      </c>
      <c r="B27" t="s">
        <v>293</v>
      </c>
      <c r="D27" t="s">
        <v>293</v>
      </c>
    </row>
    <row r="28" spans="1:4" x14ac:dyDescent="0.25">
      <c r="A28" s="3">
        <v>8431</v>
      </c>
      <c r="B28" t="s">
        <v>293</v>
      </c>
      <c r="D28" t="s">
        <v>293</v>
      </c>
    </row>
    <row r="29" spans="1:4" x14ac:dyDescent="0.25">
      <c r="A29" s="3">
        <v>8432</v>
      </c>
      <c r="B29" t="s">
        <v>293</v>
      </c>
      <c r="D29" t="s">
        <v>293</v>
      </c>
    </row>
    <row r="30" spans="1:4" x14ac:dyDescent="0.25">
      <c r="A30" s="2">
        <v>8434</v>
      </c>
      <c r="B30" t="s">
        <v>293</v>
      </c>
      <c r="D30" t="s">
        <v>293</v>
      </c>
    </row>
    <row r="31" spans="1:4" x14ac:dyDescent="0.25">
      <c r="A31" s="2">
        <v>8437</v>
      </c>
      <c r="B31" t="s">
        <v>293</v>
      </c>
      <c r="D31" t="s">
        <v>293</v>
      </c>
    </row>
    <row r="32" spans="1:4" x14ac:dyDescent="0.25">
      <c r="A32" s="2">
        <v>8437</v>
      </c>
      <c r="B32" t="s">
        <v>293</v>
      </c>
      <c r="D32" t="s">
        <v>293</v>
      </c>
    </row>
    <row r="33" spans="1:4" x14ac:dyDescent="0.25">
      <c r="A33" s="2">
        <v>8439</v>
      </c>
      <c r="B33" t="s">
        <v>293</v>
      </c>
      <c r="D33" t="s">
        <v>293</v>
      </c>
    </row>
    <row r="34" spans="1:4" x14ac:dyDescent="0.25">
      <c r="A34" s="3">
        <v>8445</v>
      </c>
      <c r="B34" t="s">
        <v>293</v>
      </c>
      <c r="D34" t="s">
        <v>293</v>
      </c>
    </row>
    <row r="35" spans="1:4" x14ac:dyDescent="0.25">
      <c r="A35" s="3">
        <v>8450</v>
      </c>
      <c r="B35" t="s">
        <v>293</v>
      </c>
      <c r="D35" t="s">
        <v>293</v>
      </c>
    </row>
    <row r="36" spans="1:4" x14ac:dyDescent="0.25">
      <c r="A36" s="3">
        <v>8452</v>
      </c>
      <c r="B36" t="s">
        <v>293</v>
      </c>
      <c r="D36" t="s">
        <v>293</v>
      </c>
    </row>
    <row r="37" spans="1:4" x14ac:dyDescent="0.25">
      <c r="A37" s="3">
        <v>8454</v>
      </c>
      <c r="B37" t="s">
        <v>293</v>
      </c>
      <c r="D37" t="s">
        <v>293</v>
      </c>
    </row>
    <row r="38" spans="1:4" x14ac:dyDescent="0.25">
      <c r="A38" s="3">
        <v>8455</v>
      </c>
      <c r="B38" t="s">
        <v>293</v>
      </c>
      <c r="D38" t="s">
        <v>293</v>
      </c>
    </row>
    <row r="39" spans="1:4" x14ac:dyDescent="0.25">
      <c r="A39" s="3">
        <v>8458</v>
      </c>
      <c r="B39" t="s">
        <v>293</v>
      </c>
      <c r="D39" t="s">
        <v>293</v>
      </c>
    </row>
    <row r="40" spans="1:4" x14ac:dyDescent="0.25">
      <c r="A40" s="3">
        <v>8459</v>
      </c>
      <c r="B40" t="s">
        <v>293</v>
      </c>
      <c r="D40" t="s">
        <v>293</v>
      </c>
    </row>
    <row r="41" spans="1:4" x14ac:dyDescent="0.25">
      <c r="A41" s="3">
        <v>8460</v>
      </c>
      <c r="B41" t="s">
        <v>293</v>
      </c>
      <c r="D41" t="s">
        <v>293</v>
      </c>
    </row>
    <row r="42" spans="1:4" x14ac:dyDescent="0.25">
      <c r="A42" s="3">
        <v>8463</v>
      </c>
      <c r="B42" t="s">
        <v>293</v>
      </c>
      <c r="D42" t="s">
        <v>293</v>
      </c>
    </row>
    <row r="43" spans="1:4" x14ac:dyDescent="0.25">
      <c r="A43" s="3">
        <v>8466</v>
      </c>
      <c r="B43" t="s">
        <v>293</v>
      </c>
      <c r="D43" t="s">
        <v>293</v>
      </c>
    </row>
    <row r="44" spans="1:4" x14ac:dyDescent="0.25">
      <c r="A44" s="3">
        <v>8473</v>
      </c>
      <c r="B44" t="s">
        <v>293</v>
      </c>
      <c r="D44" t="s">
        <v>293</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4"/>
  <sheetViews>
    <sheetView topLeftCell="A27" workbookViewId="0">
      <selection activeCell="A45" sqref="A45:XFD289"/>
    </sheetView>
  </sheetViews>
  <sheetFormatPr baseColWidth="10" defaultColWidth="9.140625" defaultRowHeight="15" x14ac:dyDescent="0.25"/>
  <cols>
    <col min="1" max="1" width="11.855468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7" t="s">
        <v>262</v>
      </c>
      <c r="B3" s="1" t="s">
        <v>284</v>
      </c>
      <c r="C3" s="1" t="s">
        <v>285</v>
      </c>
      <c r="D3" s="1" t="s">
        <v>286</v>
      </c>
      <c r="E3" s="1" t="s">
        <v>287</v>
      </c>
    </row>
    <row r="4" spans="1:5" x14ac:dyDescent="0.25">
      <c r="A4" s="23">
        <v>8433</v>
      </c>
      <c r="B4" t="s">
        <v>293</v>
      </c>
      <c r="C4" t="s">
        <v>293</v>
      </c>
    </row>
    <row r="5" spans="1:5" x14ac:dyDescent="0.25">
      <c r="A5" s="2">
        <v>8435</v>
      </c>
      <c r="B5" t="s">
        <v>293</v>
      </c>
      <c r="C5" t="s">
        <v>293</v>
      </c>
    </row>
    <row r="6" spans="1:5" x14ac:dyDescent="0.25">
      <c r="A6" s="2">
        <v>8435</v>
      </c>
      <c r="B6" t="s">
        <v>293</v>
      </c>
      <c r="C6" t="s">
        <v>293</v>
      </c>
    </row>
    <row r="7" spans="1:5" x14ac:dyDescent="0.25">
      <c r="A7" s="2">
        <v>8465</v>
      </c>
      <c r="B7" t="s">
        <v>293</v>
      </c>
      <c r="C7" t="s">
        <v>293</v>
      </c>
    </row>
    <row r="8" spans="1:5" x14ac:dyDescent="0.25">
      <c r="A8" s="2">
        <v>8478</v>
      </c>
      <c r="B8" t="s">
        <v>293</v>
      </c>
      <c r="C8" t="s">
        <v>293</v>
      </c>
    </row>
    <row r="9" spans="1:5" x14ac:dyDescent="0.25">
      <c r="A9" s="2">
        <v>8467</v>
      </c>
      <c r="B9" t="s">
        <v>293</v>
      </c>
      <c r="C9" t="s">
        <v>293</v>
      </c>
    </row>
    <row r="10" spans="1:5" x14ac:dyDescent="0.25">
      <c r="A10" s="2">
        <v>8483</v>
      </c>
      <c r="B10" t="s">
        <v>293</v>
      </c>
      <c r="C10" t="s">
        <v>293</v>
      </c>
    </row>
    <row r="11" spans="1:5" x14ac:dyDescent="0.25">
      <c r="A11" s="2">
        <v>8476</v>
      </c>
      <c r="B11" t="s">
        <v>293</v>
      </c>
      <c r="C11" t="s">
        <v>293</v>
      </c>
    </row>
    <row r="12" spans="1:5" x14ac:dyDescent="0.25">
      <c r="A12" s="2">
        <v>8481</v>
      </c>
      <c r="B12" t="s">
        <v>293</v>
      </c>
      <c r="C12" t="s">
        <v>293</v>
      </c>
    </row>
    <row r="13" spans="1:5" x14ac:dyDescent="0.25">
      <c r="A13" s="2">
        <v>8464</v>
      </c>
      <c r="B13" t="s">
        <v>293</v>
      </c>
      <c r="C13" t="s">
        <v>293</v>
      </c>
    </row>
    <row r="14" spans="1:5" x14ac:dyDescent="0.25">
      <c r="A14" s="2">
        <v>8482</v>
      </c>
      <c r="B14" t="s">
        <v>293</v>
      </c>
      <c r="C14" t="s">
        <v>293</v>
      </c>
    </row>
    <row r="15" spans="1:5" x14ac:dyDescent="0.25">
      <c r="A15" s="2">
        <v>8479</v>
      </c>
      <c r="B15" t="s">
        <v>293</v>
      </c>
      <c r="C15" t="s">
        <v>293</v>
      </c>
    </row>
    <row r="16" spans="1:5" x14ac:dyDescent="0.25">
      <c r="A16" s="2">
        <v>8486</v>
      </c>
      <c r="B16" t="s">
        <v>293</v>
      </c>
      <c r="C16" t="s">
        <v>293</v>
      </c>
    </row>
    <row r="17" spans="1:3" x14ac:dyDescent="0.25">
      <c r="A17" s="2">
        <v>8490</v>
      </c>
      <c r="B17" t="s">
        <v>293</v>
      </c>
      <c r="C17" t="s">
        <v>293</v>
      </c>
    </row>
    <row r="18" spans="1:3" x14ac:dyDescent="0.25">
      <c r="A18" s="2">
        <v>8470</v>
      </c>
      <c r="B18" t="s">
        <v>293</v>
      </c>
      <c r="C18" t="s">
        <v>293</v>
      </c>
    </row>
    <row r="19" spans="1:3" x14ac:dyDescent="0.25">
      <c r="A19" s="2">
        <v>8449</v>
      </c>
      <c r="B19" t="s">
        <v>293</v>
      </c>
      <c r="C19" t="s">
        <v>293</v>
      </c>
    </row>
    <row r="20" spans="1:3" x14ac:dyDescent="0.25">
      <c r="A20" s="2">
        <v>8438</v>
      </c>
      <c r="B20" t="s">
        <v>293</v>
      </c>
      <c r="C20" t="s">
        <v>293</v>
      </c>
    </row>
    <row r="21" spans="1:3" x14ac:dyDescent="0.25">
      <c r="A21" s="2">
        <v>8461</v>
      </c>
      <c r="B21" t="s">
        <v>293</v>
      </c>
      <c r="C21" t="s">
        <v>293</v>
      </c>
    </row>
    <row r="22" spans="1:3" x14ac:dyDescent="0.25">
      <c r="A22" s="2">
        <v>8447</v>
      </c>
      <c r="B22" t="s">
        <v>293</v>
      </c>
      <c r="C22" t="s">
        <v>293</v>
      </c>
    </row>
    <row r="23" spans="1:3" x14ac:dyDescent="0.25">
      <c r="A23" s="2">
        <v>8472</v>
      </c>
      <c r="B23" t="s">
        <v>293</v>
      </c>
      <c r="C23" t="s">
        <v>293</v>
      </c>
    </row>
    <row r="24" spans="1:3" x14ac:dyDescent="0.25">
      <c r="A24" s="2">
        <v>8457</v>
      </c>
      <c r="B24" t="s">
        <v>293</v>
      </c>
      <c r="C24" t="s">
        <v>293</v>
      </c>
    </row>
    <row r="25" spans="1:3" x14ac:dyDescent="0.25">
      <c r="A25" s="2">
        <v>8453</v>
      </c>
      <c r="B25" t="s">
        <v>293</v>
      </c>
      <c r="C25" t="s">
        <v>293</v>
      </c>
    </row>
    <row r="26" spans="1:3" x14ac:dyDescent="0.25">
      <c r="A26" s="2">
        <v>8448</v>
      </c>
      <c r="B26" t="s">
        <v>293</v>
      </c>
      <c r="C26" t="s">
        <v>293</v>
      </c>
    </row>
    <row r="27" spans="1:3" x14ac:dyDescent="0.25">
      <c r="A27" s="3">
        <v>8405</v>
      </c>
      <c r="B27" t="s">
        <v>293</v>
      </c>
      <c r="C27" t="s">
        <v>293</v>
      </c>
    </row>
    <row r="28" spans="1:3" x14ac:dyDescent="0.25">
      <c r="A28" s="3">
        <v>8431</v>
      </c>
      <c r="B28" t="s">
        <v>293</v>
      </c>
      <c r="C28" t="s">
        <v>293</v>
      </c>
    </row>
    <row r="29" spans="1:3" x14ac:dyDescent="0.25">
      <c r="A29" s="3">
        <v>8432</v>
      </c>
      <c r="B29" t="s">
        <v>293</v>
      </c>
      <c r="C29" t="s">
        <v>293</v>
      </c>
    </row>
    <row r="30" spans="1:3" x14ac:dyDescent="0.25">
      <c r="A30" s="2">
        <v>8434</v>
      </c>
      <c r="B30" t="s">
        <v>293</v>
      </c>
      <c r="C30" t="s">
        <v>293</v>
      </c>
    </row>
    <row r="31" spans="1:3" x14ac:dyDescent="0.25">
      <c r="A31" s="2">
        <v>8437</v>
      </c>
      <c r="B31" t="s">
        <v>293</v>
      </c>
      <c r="C31" t="s">
        <v>293</v>
      </c>
    </row>
    <row r="32" spans="1:3" x14ac:dyDescent="0.25">
      <c r="A32" s="2">
        <v>8437</v>
      </c>
      <c r="B32" t="s">
        <v>293</v>
      </c>
      <c r="C32" t="s">
        <v>293</v>
      </c>
    </row>
    <row r="33" spans="1:3" x14ac:dyDescent="0.25">
      <c r="A33" s="2">
        <v>8439</v>
      </c>
      <c r="B33" t="s">
        <v>293</v>
      </c>
      <c r="C33" t="s">
        <v>293</v>
      </c>
    </row>
    <row r="34" spans="1:3" x14ac:dyDescent="0.25">
      <c r="A34" s="3">
        <v>8445</v>
      </c>
      <c r="B34" t="s">
        <v>293</v>
      </c>
      <c r="C34" t="s">
        <v>293</v>
      </c>
    </row>
    <row r="35" spans="1:3" x14ac:dyDescent="0.25">
      <c r="A35" s="3">
        <v>8450</v>
      </c>
      <c r="B35" t="s">
        <v>293</v>
      </c>
      <c r="C35" t="s">
        <v>293</v>
      </c>
    </row>
    <row r="36" spans="1:3" x14ac:dyDescent="0.25">
      <c r="A36" s="3">
        <v>8452</v>
      </c>
      <c r="B36" t="s">
        <v>293</v>
      </c>
      <c r="C36" t="s">
        <v>293</v>
      </c>
    </row>
    <row r="37" spans="1:3" x14ac:dyDescent="0.25">
      <c r="A37" s="3">
        <v>8454</v>
      </c>
      <c r="B37" t="s">
        <v>293</v>
      </c>
      <c r="C37" t="s">
        <v>293</v>
      </c>
    </row>
    <row r="38" spans="1:3" x14ac:dyDescent="0.25">
      <c r="A38" s="3">
        <v>8455</v>
      </c>
      <c r="B38" t="s">
        <v>293</v>
      </c>
      <c r="C38" t="s">
        <v>293</v>
      </c>
    </row>
    <row r="39" spans="1:3" x14ac:dyDescent="0.25">
      <c r="A39" s="3">
        <v>8458</v>
      </c>
      <c r="B39" t="s">
        <v>293</v>
      </c>
      <c r="C39" t="s">
        <v>293</v>
      </c>
    </row>
    <row r="40" spans="1:3" x14ac:dyDescent="0.25">
      <c r="A40" s="3">
        <v>8459</v>
      </c>
      <c r="B40" t="s">
        <v>293</v>
      </c>
      <c r="C40" t="s">
        <v>293</v>
      </c>
    </row>
    <row r="41" spans="1:3" x14ac:dyDescent="0.25">
      <c r="A41" s="3">
        <v>8460</v>
      </c>
      <c r="B41" t="s">
        <v>293</v>
      </c>
      <c r="C41" t="s">
        <v>293</v>
      </c>
    </row>
    <row r="42" spans="1:3" x14ac:dyDescent="0.25">
      <c r="A42" s="3">
        <v>8463</v>
      </c>
      <c r="B42" t="s">
        <v>293</v>
      </c>
      <c r="C42" t="s">
        <v>293</v>
      </c>
    </row>
    <row r="43" spans="1:3" x14ac:dyDescent="0.25">
      <c r="A43" s="3">
        <v>8466</v>
      </c>
      <c r="B43" t="s">
        <v>293</v>
      </c>
      <c r="C43" t="s">
        <v>293</v>
      </c>
    </row>
    <row r="44" spans="1:3" x14ac:dyDescent="0.25">
      <c r="A44" s="3">
        <v>8473</v>
      </c>
      <c r="B44" t="s">
        <v>293</v>
      </c>
      <c r="C44" t="s">
        <v>293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20" sqref="F20"/>
    </sheetView>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1"/>
  <sheetViews>
    <sheetView topLeftCell="A45" zoomScale="106" zoomScaleNormal="106" workbookViewId="0">
      <selection activeCell="A62" sqref="A62:XFD144"/>
    </sheetView>
  </sheetViews>
  <sheetFormatPr baseColWidth="10" defaultColWidth="9.140625" defaultRowHeight="15" x14ac:dyDescent="0.25"/>
  <cols>
    <col min="1" max="1" width="5.5703125" customWidth="1"/>
    <col min="2" max="2" width="33" customWidth="1"/>
    <col min="3" max="3" width="17" customWidth="1"/>
    <col min="4" max="4" width="19.140625" customWidth="1"/>
    <col min="5" max="5" width="63.42578125" customWidth="1"/>
    <col min="6" max="6" width="35.7109375" customWidth="1"/>
    <col min="7" max="7" width="39.140625" customWidth="1"/>
  </cols>
  <sheetData>
    <row r="1" spans="1:7" x14ac:dyDescent="0.25">
      <c r="B1" t="s">
        <v>7</v>
      </c>
      <c r="C1" t="s">
        <v>7</v>
      </c>
      <c r="D1" t="s">
        <v>7</v>
      </c>
      <c r="E1" t="s">
        <v>7</v>
      </c>
      <c r="F1" t="s">
        <v>7</v>
      </c>
      <c r="G1" t="s">
        <v>13</v>
      </c>
    </row>
    <row r="2" spans="1:7" x14ac:dyDescent="0.25">
      <c r="B2" t="s">
        <v>256</v>
      </c>
      <c r="C2" t="s">
        <v>257</v>
      </c>
      <c r="D2" t="s">
        <v>258</v>
      </c>
      <c r="E2" t="s">
        <v>259</v>
      </c>
      <c r="F2" t="s">
        <v>260</v>
      </c>
      <c r="G2" t="s">
        <v>261</v>
      </c>
    </row>
    <row r="3" spans="1:7" ht="30" x14ac:dyDescent="0.25">
      <c r="A3" s="7" t="s">
        <v>262</v>
      </c>
      <c r="B3" s="7" t="s">
        <v>263</v>
      </c>
      <c r="C3" s="7" t="s">
        <v>264</v>
      </c>
      <c r="D3" s="7" t="s">
        <v>265</v>
      </c>
      <c r="E3" s="7" t="s">
        <v>266</v>
      </c>
      <c r="F3" s="7" t="s">
        <v>267</v>
      </c>
      <c r="G3" s="1" t="s">
        <v>268</v>
      </c>
    </row>
    <row r="4" spans="1:7" x14ac:dyDescent="0.25">
      <c r="A4" s="2">
        <v>8433</v>
      </c>
      <c r="B4" s="2" t="s">
        <v>309</v>
      </c>
      <c r="C4" s="2" t="s">
        <v>310</v>
      </c>
      <c r="D4" s="2" t="s">
        <v>311</v>
      </c>
      <c r="E4" s="3" t="s">
        <v>316</v>
      </c>
      <c r="F4" s="2" t="s">
        <v>312</v>
      </c>
      <c r="G4" s="9">
        <v>556.79999999999995</v>
      </c>
    </row>
    <row r="5" spans="1:7" x14ac:dyDescent="0.25">
      <c r="A5" s="2">
        <v>8435</v>
      </c>
      <c r="B5" s="2" t="s">
        <v>296</v>
      </c>
      <c r="C5" s="2" t="s">
        <v>297</v>
      </c>
      <c r="D5" s="2" t="s">
        <v>298</v>
      </c>
      <c r="E5" s="3" t="s">
        <v>316</v>
      </c>
      <c r="F5" s="2" t="s">
        <v>313</v>
      </c>
      <c r="G5" s="9">
        <v>12997.8</v>
      </c>
    </row>
    <row r="6" spans="1:7" x14ac:dyDescent="0.25">
      <c r="A6" s="2">
        <v>8435</v>
      </c>
      <c r="B6" s="2" t="s">
        <v>291</v>
      </c>
      <c r="C6" s="2" t="s">
        <v>291</v>
      </c>
      <c r="D6" s="2" t="s">
        <v>291</v>
      </c>
      <c r="E6" s="2" t="s">
        <v>359</v>
      </c>
      <c r="F6" s="5" t="s">
        <v>318</v>
      </c>
      <c r="G6" s="9">
        <v>24786.880000000001</v>
      </c>
    </row>
    <row r="7" spans="1:7" x14ac:dyDescent="0.25">
      <c r="A7" s="2">
        <v>8435</v>
      </c>
      <c r="B7" s="2" t="s">
        <v>291</v>
      </c>
      <c r="C7" s="2" t="s">
        <v>291</v>
      </c>
      <c r="D7" s="2" t="s">
        <v>291</v>
      </c>
      <c r="E7" s="3" t="s">
        <v>377</v>
      </c>
      <c r="F7" s="3" t="s">
        <v>320</v>
      </c>
      <c r="G7" s="9">
        <v>34321.379999999997</v>
      </c>
    </row>
    <row r="8" spans="1:7" x14ac:dyDescent="0.25">
      <c r="A8" s="2">
        <v>8465</v>
      </c>
      <c r="B8" s="2" t="s">
        <v>291</v>
      </c>
      <c r="C8" s="2" t="s">
        <v>291</v>
      </c>
      <c r="D8" s="2" t="s">
        <v>291</v>
      </c>
      <c r="E8" s="2" t="s">
        <v>360</v>
      </c>
      <c r="F8" s="5" t="s">
        <v>314</v>
      </c>
      <c r="G8" s="9">
        <v>74715.600000000006</v>
      </c>
    </row>
    <row r="9" spans="1:7" x14ac:dyDescent="0.25">
      <c r="A9" s="2">
        <v>8465</v>
      </c>
      <c r="B9" s="2" t="s">
        <v>291</v>
      </c>
      <c r="C9" s="2" t="s">
        <v>291</v>
      </c>
      <c r="D9" s="2" t="s">
        <v>291</v>
      </c>
      <c r="E9" s="3" t="s">
        <v>366</v>
      </c>
      <c r="F9" s="2" t="s">
        <v>367</v>
      </c>
      <c r="G9" s="9">
        <v>52688.82</v>
      </c>
    </row>
    <row r="10" spans="1:7" x14ac:dyDescent="0.25">
      <c r="A10" s="2">
        <v>8465</v>
      </c>
      <c r="B10" s="2" t="s">
        <v>291</v>
      </c>
      <c r="C10" s="2" t="s">
        <v>291</v>
      </c>
      <c r="D10" s="2" t="s">
        <v>291</v>
      </c>
      <c r="E10" s="3" t="s">
        <v>378</v>
      </c>
      <c r="F10" s="2" t="s">
        <v>379</v>
      </c>
      <c r="G10" s="9">
        <v>79961.119999999995</v>
      </c>
    </row>
    <row r="11" spans="1:7" x14ac:dyDescent="0.25">
      <c r="A11" s="2">
        <v>8478</v>
      </c>
      <c r="B11" s="2" t="s">
        <v>291</v>
      </c>
      <c r="C11" s="2" t="s">
        <v>291</v>
      </c>
      <c r="D11" s="2" t="s">
        <v>291</v>
      </c>
      <c r="E11" s="3" t="s">
        <v>380</v>
      </c>
      <c r="F11" s="2" t="s">
        <v>373</v>
      </c>
      <c r="G11" s="9">
        <v>1972</v>
      </c>
    </row>
    <row r="12" spans="1:7" x14ac:dyDescent="0.25">
      <c r="A12" s="2">
        <v>8467</v>
      </c>
      <c r="B12" s="2" t="s">
        <v>292</v>
      </c>
      <c r="C12" s="2" t="s">
        <v>292</v>
      </c>
      <c r="D12" s="2" t="s">
        <v>292</v>
      </c>
      <c r="E12" s="3" t="s">
        <v>372</v>
      </c>
      <c r="F12" s="18" t="s">
        <v>373</v>
      </c>
      <c r="G12" s="9">
        <v>18270</v>
      </c>
    </row>
    <row r="13" spans="1:7" x14ac:dyDescent="0.25">
      <c r="A13" s="2">
        <v>8483</v>
      </c>
      <c r="B13" s="2" t="s">
        <v>309</v>
      </c>
      <c r="C13" s="2" t="s">
        <v>310</v>
      </c>
      <c r="D13" s="2" t="s">
        <v>311</v>
      </c>
      <c r="E13" s="3" t="s">
        <v>316</v>
      </c>
      <c r="F13" s="2" t="s">
        <v>312</v>
      </c>
      <c r="G13" s="9">
        <v>14082.4</v>
      </c>
    </row>
    <row r="14" spans="1:7" x14ac:dyDescent="0.25">
      <c r="A14" s="2">
        <v>8476</v>
      </c>
      <c r="B14" s="3" t="s">
        <v>439</v>
      </c>
      <c r="C14" s="3" t="s">
        <v>381</v>
      </c>
      <c r="D14" s="3" t="s">
        <v>382</v>
      </c>
      <c r="E14" s="3" t="s">
        <v>291</v>
      </c>
      <c r="F14" s="2" t="s">
        <v>337</v>
      </c>
      <c r="G14" s="9">
        <v>1740</v>
      </c>
    </row>
    <row r="15" spans="1:7" x14ac:dyDescent="0.25">
      <c r="A15" s="2">
        <v>8481</v>
      </c>
      <c r="B15" s="2" t="s">
        <v>309</v>
      </c>
      <c r="C15" s="2" t="s">
        <v>310</v>
      </c>
      <c r="D15" s="2" t="s">
        <v>311</v>
      </c>
      <c r="E15" s="3" t="s">
        <v>316</v>
      </c>
      <c r="F15" s="2" t="s">
        <v>312</v>
      </c>
      <c r="G15" s="9">
        <v>1914</v>
      </c>
    </row>
    <row r="16" spans="1:7" x14ac:dyDescent="0.25">
      <c r="A16" s="2">
        <v>8464</v>
      </c>
      <c r="B16" s="2" t="s">
        <v>383</v>
      </c>
      <c r="C16" s="2" t="s">
        <v>336</v>
      </c>
      <c r="D16" s="2" t="s">
        <v>384</v>
      </c>
      <c r="E16" s="3" t="s">
        <v>292</v>
      </c>
      <c r="F16" s="2" t="s">
        <v>476</v>
      </c>
      <c r="G16" s="9">
        <v>9976</v>
      </c>
    </row>
    <row r="17" spans="1:8" x14ac:dyDescent="0.25">
      <c r="A17" s="2">
        <v>8482</v>
      </c>
      <c r="B17" s="2" t="s">
        <v>309</v>
      </c>
      <c r="C17" s="2" t="s">
        <v>310</v>
      </c>
      <c r="D17" s="2" t="s">
        <v>311</v>
      </c>
      <c r="E17" s="3" t="s">
        <v>316</v>
      </c>
      <c r="F17" s="2" t="s">
        <v>312</v>
      </c>
      <c r="G17" s="9">
        <v>3236.4</v>
      </c>
    </row>
    <row r="18" spans="1:8" x14ac:dyDescent="0.25">
      <c r="A18" s="2">
        <v>8479</v>
      </c>
      <c r="B18" s="2" t="s">
        <v>309</v>
      </c>
      <c r="C18" s="2" t="s">
        <v>310</v>
      </c>
      <c r="D18" s="2" t="s">
        <v>311</v>
      </c>
      <c r="E18" s="3" t="s">
        <v>316</v>
      </c>
      <c r="F18" s="2" t="s">
        <v>312</v>
      </c>
      <c r="G18" s="9">
        <v>1995.2</v>
      </c>
    </row>
    <row r="19" spans="1:8" x14ac:dyDescent="0.25">
      <c r="A19" s="2">
        <v>8486</v>
      </c>
      <c r="B19" s="2" t="s">
        <v>292</v>
      </c>
      <c r="C19" s="2" t="s">
        <v>292</v>
      </c>
      <c r="D19" s="2" t="s">
        <v>292</v>
      </c>
      <c r="E19" s="3" t="s">
        <v>372</v>
      </c>
      <c r="F19" s="18" t="s">
        <v>373</v>
      </c>
      <c r="G19" s="9">
        <v>1972</v>
      </c>
    </row>
    <row r="20" spans="1:8" x14ac:dyDescent="0.25">
      <c r="A20" s="2">
        <v>8490</v>
      </c>
      <c r="B20" s="3" t="s">
        <v>291</v>
      </c>
      <c r="C20" s="3" t="s">
        <v>291</v>
      </c>
      <c r="D20" s="3" t="s">
        <v>291</v>
      </c>
      <c r="E20" s="3" t="s">
        <v>479</v>
      </c>
      <c r="F20" s="2" t="s">
        <v>465</v>
      </c>
      <c r="G20" s="9">
        <v>9905.2199999999993</v>
      </c>
    </row>
    <row r="21" spans="1:8" x14ac:dyDescent="0.25">
      <c r="A21" s="2">
        <v>8470</v>
      </c>
      <c r="B21" s="2" t="s">
        <v>462</v>
      </c>
      <c r="C21" s="2" t="s">
        <v>463</v>
      </c>
      <c r="D21" s="2" t="s">
        <v>464</v>
      </c>
      <c r="E21" s="3" t="s">
        <v>291</v>
      </c>
      <c r="F21" s="2" t="s">
        <v>469</v>
      </c>
      <c r="G21" s="9">
        <v>1044</v>
      </c>
    </row>
    <row r="22" spans="1:8" x14ac:dyDescent="0.25">
      <c r="A22" s="2">
        <v>8449</v>
      </c>
      <c r="B22" s="3" t="s">
        <v>291</v>
      </c>
      <c r="C22" s="3" t="s">
        <v>291</v>
      </c>
      <c r="D22" s="3" t="s">
        <v>291</v>
      </c>
      <c r="E22" s="3" t="s">
        <v>424</v>
      </c>
      <c r="F22" s="2" t="s">
        <v>425</v>
      </c>
      <c r="G22" s="9">
        <v>744.76639999999986</v>
      </c>
    </row>
    <row r="23" spans="1:8" x14ac:dyDescent="0.25">
      <c r="A23" s="2">
        <v>8438</v>
      </c>
      <c r="B23" s="3" t="s">
        <v>291</v>
      </c>
      <c r="C23" s="3" t="s">
        <v>291</v>
      </c>
      <c r="D23" s="3" t="s">
        <v>291</v>
      </c>
      <c r="E23" s="2" t="s">
        <v>460</v>
      </c>
      <c r="F23" s="2" t="s">
        <v>472</v>
      </c>
      <c r="G23" s="9">
        <v>272832</v>
      </c>
    </row>
    <row r="24" spans="1:8" x14ac:dyDescent="0.25">
      <c r="A24" s="2">
        <v>8438</v>
      </c>
      <c r="B24" s="3" t="s">
        <v>291</v>
      </c>
      <c r="C24" s="3" t="s">
        <v>291</v>
      </c>
      <c r="D24" s="3" t="s">
        <v>291</v>
      </c>
      <c r="E24" s="2" t="s">
        <v>484</v>
      </c>
      <c r="F24" s="2" t="s">
        <v>485</v>
      </c>
      <c r="G24" s="9">
        <v>365400</v>
      </c>
    </row>
    <row r="25" spans="1:8" x14ac:dyDescent="0.25">
      <c r="A25" s="2">
        <v>8438</v>
      </c>
      <c r="B25" s="3" t="s">
        <v>291</v>
      </c>
      <c r="C25" s="3" t="s">
        <v>291</v>
      </c>
      <c r="D25" s="3" t="s">
        <v>291</v>
      </c>
      <c r="E25" s="2" t="s">
        <v>486</v>
      </c>
      <c r="F25" s="2" t="s">
        <v>487</v>
      </c>
      <c r="G25" s="9">
        <v>399272</v>
      </c>
    </row>
    <row r="26" spans="1:8" x14ac:dyDescent="0.25">
      <c r="A26" s="2">
        <v>8461</v>
      </c>
      <c r="B26" s="3" t="s">
        <v>291</v>
      </c>
      <c r="C26" s="3" t="s">
        <v>291</v>
      </c>
      <c r="D26" s="3" t="s">
        <v>291</v>
      </c>
      <c r="E26" s="2" t="s">
        <v>461</v>
      </c>
      <c r="F26" s="5" t="s">
        <v>474</v>
      </c>
      <c r="G26" s="9">
        <v>151616.97</v>
      </c>
    </row>
    <row r="27" spans="1:8" x14ac:dyDescent="0.25">
      <c r="A27" s="2">
        <v>8447</v>
      </c>
      <c r="B27" s="3" t="s">
        <v>353</v>
      </c>
      <c r="C27" s="3" t="s">
        <v>354</v>
      </c>
      <c r="D27" s="3" t="s">
        <v>355</v>
      </c>
      <c r="E27" s="3" t="s">
        <v>291</v>
      </c>
      <c r="F27" s="2" t="s">
        <v>356</v>
      </c>
      <c r="G27" s="9">
        <v>2540.6435999999999</v>
      </c>
    </row>
    <row r="28" spans="1:8" x14ac:dyDescent="0.25">
      <c r="A28" s="2">
        <v>8472</v>
      </c>
      <c r="B28" s="3" t="s">
        <v>412</v>
      </c>
      <c r="C28" s="3" t="s">
        <v>413</v>
      </c>
      <c r="D28" s="3" t="s">
        <v>323</v>
      </c>
      <c r="E28" s="3" t="s">
        <v>291</v>
      </c>
      <c r="F28" s="2" t="s">
        <v>338</v>
      </c>
      <c r="G28" s="9">
        <v>2311.9727999999996</v>
      </c>
    </row>
    <row r="29" spans="1:8" x14ac:dyDescent="0.25">
      <c r="A29" s="2">
        <v>8457</v>
      </c>
      <c r="B29" s="3" t="s">
        <v>291</v>
      </c>
      <c r="C29" s="3" t="s">
        <v>291</v>
      </c>
      <c r="D29" s="3" t="s">
        <v>291</v>
      </c>
      <c r="E29" s="3" t="s">
        <v>333</v>
      </c>
      <c r="F29" s="21" t="s">
        <v>327</v>
      </c>
      <c r="G29" s="9">
        <v>2111.1999999999998</v>
      </c>
      <c r="H29" s="17"/>
    </row>
    <row r="30" spans="1:8" x14ac:dyDescent="0.25">
      <c r="A30" s="2">
        <v>8453</v>
      </c>
      <c r="B30" s="3" t="s">
        <v>291</v>
      </c>
      <c r="C30" s="3" t="s">
        <v>291</v>
      </c>
      <c r="D30" s="3" t="s">
        <v>291</v>
      </c>
      <c r="E30" s="3" t="s">
        <v>443</v>
      </c>
      <c r="F30" s="21" t="s">
        <v>444</v>
      </c>
      <c r="G30" s="9">
        <v>57651.999999999993</v>
      </c>
      <c r="H30" s="17"/>
    </row>
    <row r="31" spans="1:8" x14ac:dyDescent="0.25">
      <c r="A31" s="2">
        <v>8453</v>
      </c>
      <c r="B31" s="3" t="s">
        <v>291</v>
      </c>
      <c r="C31" s="3" t="s">
        <v>291</v>
      </c>
      <c r="D31" s="3" t="s">
        <v>291</v>
      </c>
      <c r="E31" s="3" t="s">
        <v>480</v>
      </c>
      <c r="F31" s="21" t="s">
        <v>481</v>
      </c>
      <c r="G31" s="9">
        <v>76444</v>
      </c>
      <c r="H31" s="17"/>
    </row>
    <row r="32" spans="1:8" x14ac:dyDescent="0.25">
      <c r="A32" s="2">
        <v>8453</v>
      </c>
      <c r="B32" s="3" t="s">
        <v>291</v>
      </c>
      <c r="C32" s="3" t="s">
        <v>291</v>
      </c>
      <c r="D32" s="3" t="s">
        <v>291</v>
      </c>
      <c r="E32" s="3" t="s">
        <v>482</v>
      </c>
      <c r="F32" s="21" t="s">
        <v>483</v>
      </c>
      <c r="G32" s="9">
        <v>61754.92</v>
      </c>
      <c r="H32" s="17"/>
    </row>
    <row r="33" spans="1:8" x14ac:dyDescent="0.25">
      <c r="A33" s="2">
        <v>8448</v>
      </c>
      <c r="B33" s="3" t="s">
        <v>291</v>
      </c>
      <c r="C33" s="3" t="s">
        <v>291</v>
      </c>
      <c r="D33" s="3" t="s">
        <v>291</v>
      </c>
      <c r="E33" s="3" t="s">
        <v>424</v>
      </c>
      <c r="F33" s="2" t="s">
        <v>425</v>
      </c>
      <c r="G33" s="9">
        <v>553.726</v>
      </c>
      <c r="H33" s="17"/>
    </row>
    <row r="34" spans="1:8" x14ac:dyDescent="0.25">
      <c r="A34">
        <v>8405</v>
      </c>
      <c r="B34" s="3" t="s">
        <v>291</v>
      </c>
      <c r="C34" s="3" t="s">
        <v>291</v>
      </c>
      <c r="D34" s="3" t="s">
        <v>291</v>
      </c>
      <c r="E34" s="3" t="s">
        <v>404</v>
      </c>
      <c r="F34" s="22" t="s">
        <v>379</v>
      </c>
      <c r="G34" s="9">
        <v>39212.639999999999</v>
      </c>
    </row>
    <row r="35" spans="1:8" x14ac:dyDescent="0.25">
      <c r="A35">
        <v>8405</v>
      </c>
      <c r="B35" s="3" t="s">
        <v>291</v>
      </c>
      <c r="C35" s="3" t="s">
        <v>291</v>
      </c>
      <c r="D35" s="3" t="s">
        <v>291</v>
      </c>
      <c r="E35" s="3" t="s">
        <v>448</v>
      </c>
      <c r="F35" s="3" t="s">
        <v>334</v>
      </c>
      <c r="G35" s="9">
        <v>50986.64</v>
      </c>
    </row>
    <row r="36" spans="1:8" x14ac:dyDescent="0.25">
      <c r="A36" s="3">
        <v>8431</v>
      </c>
      <c r="B36" s="3" t="s">
        <v>291</v>
      </c>
      <c r="C36" s="3" t="s">
        <v>291</v>
      </c>
      <c r="D36" s="3" t="s">
        <v>291</v>
      </c>
      <c r="E36" s="16" t="s">
        <v>330</v>
      </c>
      <c r="F36" s="16" t="s">
        <v>299</v>
      </c>
      <c r="G36" s="9">
        <v>51272</v>
      </c>
    </row>
    <row r="37" spans="1:8" x14ac:dyDescent="0.25">
      <c r="A37" s="3">
        <v>8431</v>
      </c>
      <c r="B37" s="3" t="s">
        <v>291</v>
      </c>
      <c r="C37" s="3" t="s">
        <v>291</v>
      </c>
      <c r="D37" s="3" t="s">
        <v>291</v>
      </c>
      <c r="E37" s="16" t="s">
        <v>443</v>
      </c>
      <c r="F37" s="16" t="s">
        <v>444</v>
      </c>
      <c r="G37" s="9">
        <v>104284</v>
      </c>
      <c r="H37" s="2"/>
    </row>
    <row r="38" spans="1:8" x14ac:dyDescent="0.25">
      <c r="A38" s="3">
        <v>8431</v>
      </c>
      <c r="B38" s="3" t="s">
        <v>291</v>
      </c>
      <c r="C38" s="3" t="s">
        <v>291</v>
      </c>
      <c r="D38" s="3" t="s">
        <v>291</v>
      </c>
      <c r="E38" s="16" t="s">
        <v>346</v>
      </c>
      <c r="F38" s="16" t="s">
        <v>329</v>
      </c>
      <c r="G38" s="9">
        <v>60320</v>
      </c>
      <c r="H38" s="2"/>
    </row>
    <row r="39" spans="1:8" x14ac:dyDescent="0.25">
      <c r="A39" s="3">
        <v>8432</v>
      </c>
      <c r="B39" s="3" t="s">
        <v>353</v>
      </c>
      <c r="C39" s="3" t="s">
        <v>449</v>
      </c>
      <c r="D39" s="3" t="s">
        <v>355</v>
      </c>
      <c r="E39" s="3" t="s">
        <v>291</v>
      </c>
      <c r="F39" s="16" t="s">
        <v>450</v>
      </c>
      <c r="G39" s="9">
        <v>2540.64</v>
      </c>
      <c r="H39" s="2"/>
    </row>
    <row r="40" spans="1:8" x14ac:dyDescent="0.25">
      <c r="A40" s="3">
        <v>8434</v>
      </c>
      <c r="B40" s="3" t="s">
        <v>412</v>
      </c>
      <c r="C40" s="3" t="s">
        <v>352</v>
      </c>
      <c r="D40" s="3" t="s">
        <v>323</v>
      </c>
      <c r="E40" s="16" t="s">
        <v>291</v>
      </c>
      <c r="F40" s="16" t="s">
        <v>338</v>
      </c>
      <c r="G40" s="9">
        <v>1825.24</v>
      </c>
      <c r="H40" s="2"/>
    </row>
    <row r="41" spans="1:8" x14ac:dyDescent="0.25">
      <c r="A41" s="3">
        <v>8437</v>
      </c>
      <c r="B41" s="3" t="s">
        <v>291</v>
      </c>
      <c r="C41" s="3" t="s">
        <v>291</v>
      </c>
      <c r="D41" s="3" t="s">
        <v>291</v>
      </c>
      <c r="E41" s="16" t="s">
        <v>302</v>
      </c>
      <c r="F41" s="16" t="s">
        <v>303</v>
      </c>
      <c r="G41" s="9">
        <v>3288.6</v>
      </c>
      <c r="H41" s="2"/>
    </row>
    <row r="42" spans="1:8" x14ac:dyDescent="0.25">
      <c r="A42" s="3">
        <v>8437</v>
      </c>
      <c r="B42" s="3" t="s">
        <v>291</v>
      </c>
      <c r="C42" s="3" t="s">
        <v>291</v>
      </c>
      <c r="D42" s="3" t="s">
        <v>291</v>
      </c>
      <c r="E42" s="16" t="s">
        <v>317</v>
      </c>
      <c r="F42" s="16" t="s">
        <v>318</v>
      </c>
      <c r="G42" s="9">
        <v>1115.92</v>
      </c>
      <c r="H42" s="2"/>
    </row>
    <row r="43" spans="1:8" x14ac:dyDescent="0.25">
      <c r="A43" s="3">
        <v>8439</v>
      </c>
      <c r="B43" s="3" t="s">
        <v>291</v>
      </c>
      <c r="C43" s="3" t="s">
        <v>291</v>
      </c>
      <c r="D43" s="3" t="s">
        <v>291</v>
      </c>
      <c r="E43" s="3" t="s">
        <v>404</v>
      </c>
      <c r="F43" s="2" t="s">
        <v>379</v>
      </c>
      <c r="G43" s="9">
        <v>9100.2000000000007</v>
      </c>
      <c r="H43" s="2"/>
    </row>
    <row r="44" spans="1:8" x14ac:dyDescent="0.25">
      <c r="A44" s="3">
        <v>8439</v>
      </c>
      <c r="B44" s="3" t="s">
        <v>451</v>
      </c>
      <c r="C44" s="3" t="s">
        <v>452</v>
      </c>
      <c r="D44" s="3" t="s">
        <v>453</v>
      </c>
      <c r="E44" s="3" t="s">
        <v>291</v>
      </c>
      <c r="F44" s="2" t="s">
        <v>454</v>
      </c>
      <c r="G44" s="9">
        <v>11310</v>
      </c>
      <c r="H44" s="2"/>
    </row>
    <row r="45" spans="1:8" x14ac:dyDescent="0.25">
      <c r="A45" s="3">
        <v>8445</v>
      </c>
      <c r="B45" s="3" t="s">
        <v>291</v>
      </c>
      <c r="C45" s="3" t="s">
        <v>291</v>
      </c>
      <c r="D45" s="3" t="s">
        <v>291</v>
      </c>
      <c r="E45" s="3" t="s">
        <v>455</v>
      </c>
      <c r="F45" s="2" t="s">
        <v>328</v>
      </c>
      <c r="G45" s="9">
        <v>4872</v>
      </c>
      <c r="H45" s="2"/>
    </row>
    <row r="46" spans="1:8" x14ac:dyDescent="0.25">
      <c r="A46" s="3">
        <v>8445</v>
      </c>
      <c r="B46" s="3" t="s">
        <v>291</v>
      </c>
      <c r="C46" s="3" t="s">
        <v>291</v>
      </c>
      <c r="D46" s="3" t="s">
        <v>291</v>
      </c>
      <c r="E46" s="3" t="s">
        <v>448</v>
      </c>
      <c r="F46" s="2" t="s">
        <v>334</v>
      </c>
      <c r="G46" s="9">
        <v>4947</v>
      </c>
      <c r="H46" s="2"/>
    </row>
    <row r="47" spans="1:8" x14ac:dyDescent="0.25">
      <c r="A47" s="3">
        <v>8450</v>
      </c>
      <c r="B47" s="3" t="s">
        <v>291</v>
      </c>
      <c r="C47" s="3" t="s">
        <v>291</v>
      </c>
      <c r="D47" s="3" t="s">
        <v>291</v>
      </c>
      <c r="E47" s="3" t="s">
        <v>330</v>
      </c>
      <c r="F47" s="2" t="s">
        <v>299</v>
      </c>
      <c r="G47" s="9">
        <v>53232.4</v>
      </c>
      <c r="H47" s="2"/>
    </row>
    <row r="48" spans="1:8" x14ac:dyDescent="0.25">
      <c r="A48" s="3">
        <v>8450</v>
      </c>
      <c r="B48" s="3" t="s">
        <v>291</v>
      </c>
      <c r="C48" s="3" t="s">
        <v>291</v>
      </c>
      <c r="D48" s="3" t="s">
        <v>291</v>
      </c>
      <c r="E48" s="2" t="s">
        <v>346</v>
      </c>
      <c r="F48" s="2" t="s">
        <v>329</v>
      </c>
      <c r="G48" s="9">
        <v>58928</v>
      </c>
      <c r="H48" s="2"/>
    </row>
    <row r="49" spans="1:8" x14ac:dyDescent="0.25">
      <c r="A49" s="3">
        <v>8450</v>
      </c>
      <c r="B49" s="3" t="s">
        <v>291</v>
      </c>
      <c r="C49" s="3" t="s">
        <v>291</v>
      </c>
      <c r="D49" s="3" t="s">
        <v>291</v>
      </c>
      <c r="E49" s="3" t="s">
        <v>456</v>
      </c>
      <c r="F49" s="2" t="s">
        <v>457</v>
      </c>
      <c r="G49" s="9">
        <v>112856.4</v>
      </c>
      <c r="H49" s="2"/>
    </row>
    <row r="50" spans="1:8" x14ac:dyDescent="0.25">
      <c r="A50" s="3">
        <v>8452</v>
      </c>
      <c r="B50" s="3" t="s">
        <v>291</v>
      </c>
      <c r="C50" s="3" t="s">
        <v>291</v>
      </c>
      <c r="D50" s="3" t="s">
        <v>291</v>
      </c>
      <c r="E50" s="3" t="s">
        <v>424</v>
      </c>
      <c r="F50" s="2" t="s">
        <v>425</v>
      </c>
      <c r="G50" s="9">
        <v>6529.35</v>
      </c>
      <c r="H50" s="2"/>
    </row>
    <row r="51" spans="1:8" x14ac:dyDescent="0.25">
      <c r="A51" s="3">
        <v>8454</v>
      </c>
      <c r="B51" s="3" t="s">
        <v>291</v>
      </c>
      <c r="C51" s="3" t="s">
        <v>291</v>
      </c>
      <c r="D51" s="3" t="s">
        <v>291</v>
      </c>
      <c r="E51" s="3" t="s">
        <v>424</v>
      </c>
      <c r="F51" s="2" t="s">
        <v>425</v>
      </c>
      <c r="G51" s="9">
        <v>631.28</v>
      </c>
      <c r="H51" s="2"/>
    </row>
    <row r="52" spans="1:8" x14ac:dyDescent="0.25">
      <c r="A52" s="3">
        <v>8455</v>
      </c>
      <c r="B52" s="3" t="s">
        <v>291</v>
      </c>
      <c r="C52" s="3" t="s">
        <v>291</v>
      </c>
      <c r="D52" s="3" t="s">
        <v>291</v>
      </c>
      <c r="E52" s="3" t="s">
        <v>306</v>
      </c>
      <c r="F52" s="2" t="s">
        <v>307</v>
      </c>
      <c r="G52" s="9">
        <v>1862.28</v>
      </c>
      <c r="H52" s="2"/>
    </row>
    <row r="53" spans="1:8" x14ac:dyDescent="0.25">
      <c r="A53" s="3">
        <v>8455</v>
      </c>
      <c r="B53" s="3" t="s">
        <v>291</v>
      </c>
      <c r="C53" s="3" t="s">
        <v>291</v>
      </c>
      <c r="D53" s="3" t="s">
        <v>291</v>
      </c>
      <c r="E53" s="3" t="s">
        <v>357</v>
      </c>
      <c r="F53" s="2" t="s">
        <v>358</v>
      </c>
      <c r="G53" s="9">
        <v>2581.9299999999998</v>
      </c>
      <c r="H53" s="2"/>
    </row>
    <row r="54" spans="1:8" x14ac:dyDescent="0.25">
      <c r="A54" s="3">
        <v>8458</v>
      </c>
      <c r="B54" s="3" t="s">
        <v>291</v>
      </c>
      <c r="C54" s="3" t="s">
        <v>291</v>
      </c>
      <c r="D54" s="3" t="s">
        <v>291</v>
      </c>
      <c r="E54" s="3" t="s">
        <v>344</v>
      </c>
      <c r="F54" s="2" t="s">
        <v>458</v>
      </c>
      <c r="G54" s="9">
        <v>1169.54</v>
      </c>
      <c r="H54" s="2"/>
    </row>
    <row r="55" spans="1:8" x14ac:dyDescent="0.25">
      <c r="A55" s="3">
        <v>8459</v>
      </c>
      <c r="B55" s="3" t="s">
        <v>291</v>
      </c>
      <c r="C55" s="3" t="s">
        <v>291</v>
      </c>
      <c r="D55" s="3" t="s">
        <v>291</v>
      </c>
      <c r="E55" s="3" t="s">
        <v>333</v>
      </c>
      <c r="F55" s="2" t="s">
        <v>327</v>
      </c>
      <c r="G55" s="9">
        <v>1061.4000000000001</v>
      </c>
      <c r="H55" s="2"/>
    </row>
    <row r="56" spans="1:8" x14ac:dyDescent="0.25">
      <c r="A56" s="3">
        <v>8459</v>
      </c>
      <c r="B56" s="3" t="s">
        <v>291</v>
      </c>
      <c r="C56" s="3" t="s">
        <v>291</v>
      </c>
      <c r="D56" s="3" t="s">
        <v>291</v>
      </c>
      <c r="E56" s="3" t="s">
        <v>455</v>
      </c>
      <c r="F56" s="2" t="s">
        <v>328</v>
      </c>
      <c r="G56" s="9">
        <v>1241.2</v>
      </c>
      <c r="H56" s="2"/>
    </row>
    <row r="57" spans="1:8" x14ac:dyDescent="0.25">
      <c r="A57" s="3">
        <v>8460</v>
      </c>
      <c r="B57" s="3" t="s">
        <v>291</v>
      </c>
      <c r="C57" s="3" t="s">
        <v>291</v>
      </c>
      <c r="D57" s="3" t="s">
        <v>291</v>
      </c>
      <c r="E57" s="3" t="s">
        <v>302</v>
      </c>
      <c r="F57" s="2" t="s">
        <v>303</v>
      </c>
      <c r="G57" s="9">
        <v>12203.7</v>
      </c>
      <c r="H57" s="2"/>
    </row>
    <row r="58" spans="1:8" x14ac:dyDescent="0.25">
      <c r="A58" s="3">
        <v>8463</v>
      </c>
      <c r="B58" s="3" t="s">
        <v>345</v>
      </c>
      <c r="C58" s="3" t="s">
        <v>339</v>
      </c>
      <c r="D58" s="3" t="s">
        <v>382</v>
      </c>
      <c r="E58" s="3" t="s">
        <v>291</v>
      </c>
      <c r="F58" s="2" t="s">
        <v>337</v>
      </c>
      <c r="G58" s="9">
        <v>1740</v>
      </c>
      <c r="H58" s="2"/>
    </row>
    <row r="59" spans="1:8" x14ac:dyDescent="0.25">
      <c r="A59" s="3">
        <v>8466</v>
      </c>
      <c r="B59" s="3" t="s">
        <v>291</v>
      </c>
      <c r="C59" s="3" t="s">
        <v>291</v>
      </c>
      <c r="D59" s="3" t="s">
        <v>291</v>
      </c>
      <c r="E59" s="3" t="s">
        <v>443</v>
      </c>
      <c r="F59" s="2" t="s">
        <v>444</v>
      </c>
      <c r="G59" s="9">
        <v>2714.4</v>
      </c>
      <c r="H59" s="2"/>
    </row>
    <row r="60" spans="1:8" x14ac:dyDescent="0.25">
      <c r="A60" s="3">
        <v>8473</v>
      </c>
      <c r="B60" s="3" t="s">
        <v>291</v>
      </c>
      <c r="C60" s="3" t="s">
        <v>291</v>
      </c>
      <c r="D60" s="3" t="s">
        <v>291</v>
      </c>
      <c r="E60" s="3" t="s">
        <v>344</v>
      </c>
      <c r="F60" s="2" t="s">
        <v>458</v>
      </c>
      <c r="G60" s="9">
        <v>20321.759999999998</v>
      </c>
    </row>
    <row r="61" spans="1:8" x14ac:dyDescent="0.25">
      <c r="A61" s="3">
        <v>8473</v>
      </c>
      <c r="B61" s="3" t="s">
        <v>291</v>
      </c>
      <c r="C61" s="3" t="s">
        <v>291</v>
      </c>
      <c r="D61" s="3" t="s">
        <v>291</v>
      </c>
      <c r="E61" s="3" t="s">
        <v>357</v>
      </c>
      <c r="F61" s="15" t="s">
        <v>358</v>
      </c>
      <c r="G61" s="9">
        <v>27502.99</v>
      </c>
    </row>
  </sheetData>
  <autoFilter ref="A3:G3" xr:uid="{00000000-0001-0000-0800-000000000000}"/>
  <dataValidations disablePrompts="1" count="1">
    <dataValidation type="list" allowBlank="1" showErrorMessage="1" sqref="F6" xr:uid="{AC1AD803-BFDC-4640-BDF4-0B5A5CFE4345}">
      <formula1>Hidden_312</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Evangelina Dueñez Rocha</cp:lastModifiedBy>
  <cp:lastPrinted>2021-11-01T20:56:24Z</cp:lastPrinted>
  <dcterms:created xsi:type="dcterms:W3CDTF">2021-04-29T21:21:50Z</dcterms:created>
  <dcterms:modified xsi:type="dcterms:W3CDTF">2023-01-13T15:53:53Z</dcterms:modified>
</cp:coreProperties>
</file>